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Лист1!$B$2:$U$100</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<sst xmlns="http://schemas.openxmlformats.org/spreadsheetml/2006/main" count="1546" uniqueCount="919">
  <si>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</si>
  <si>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</si>
  <si>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</si>
  <si>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</si>
  <si>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</si>
  <si>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</si>
  <si>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г.Димитровграда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</si>
  <si>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</si>
  <si>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</si>
  <si>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</si>
  <si>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</si>
  <si>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</si>
  <si>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</si>
  <si>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</si>
  <si>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</si>
  <si>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</si>
  <si>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</si>
  <si>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</si>
  <si>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</si>
  <si>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</si>
  <si>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</si>
  <si>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</si>
  <si>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</si>
  <si>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</si>
  <si>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</si>
  <si>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</si>
  <si>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</si>
  <si>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</si>
  <si>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</si>
  <si>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</si>
  <si>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</si>
  <si>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</si>
  <si>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</si>
  <si>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</si>
  <si>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</si>
  <si>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</si>
  <si>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</si>
  <si>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</si>
  <si>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</si>
  <si>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</si>
  <si>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</si>
  <si>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</si>
  <si>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</si>
  <si>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</si>
  <si>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</si>
  <si>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</si>
  <si>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</si>
  <si>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</si>
  <si>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</si>
  <si>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</si>
  <si>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</si>
  <si>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</si>
  <si>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</si>
  <si>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</si>
  <si>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</si>
  <si>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</si>
  <si>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</si>
  <si>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</si>
  <si>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2021013503</t>
  </si>
  <si>
    <t>Главное управление МЧС России по Ульяновской области</t>
  </si>
  <si>
    <t>2021</t>
  </si>
  <si>
    <t>20200908-0926-3340-3905-000000383432</t>
  </si>
  <si>
    <t>федеральный государственный пожарный надзор, Федеральный закон от 21.12.1994 г. 69-ФЗ "О пожарной безопасности"</t>
  </si>
  <si>
    <t>20</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</si>
  <si>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</si>
  <si>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08.11.2017</t>
  </si>
  <si>
    <t>24.05.2019</t>
  </si>
  <si>
    <t>Недействующая организация</t>
  </si>
  <si>
    <t>7329026189</t>
  </si>
  <si>
    <t>1177325020564</t>
  </si>
  <si>
    <t>Общество с ограниченной ответственностью "Берёзка". Здание профилактория. Деятельность детских лагерей на время каникул.</t>
  </si>
  <si>
    <t>Выездная</t>
  </si>
  <si>
    <t>433512, Ульяновская область, г. Димитровград, пр. Ленина, д.1 в, Этаж 2, Кабинет 40</t>
  </si>
  <si>
    <t>20200908-0926-3453-0505-000000383432</t>
  </si>
  <si>
    <t>20200908-0926-3453-3080-000000383432</t>
  </si>
  <si>
    <t>20200908-0926-3453-5740-000000383432</t>
  </si>
  <si>
    <t>20200908-0926-3342-2066-000000383432</t>
  </si>
  <si>
    <t>732104822800</t>
  </si>
  <si>
    <t>04.05.2021</t>
  </si>
  <si>
    <t>Дата регистрации проверяемого лица не совпадает с информацией из ЕГРЮЛ/ЕГРИП</t>
  </si>
  <si>
    <t>26.01.1999</t>
  </si>
  <si>
    <t>25.04.2019</t>
  </si>
  <si>
    <t>7302017780</t>
  </si>
  <si>
    <t>1027300542466</t>
  </si>
  <si>
    <t>Областное государственное бюджетное образовательное учреждение "Центр психолого-педагогической, медицинской и социальной помощи "Центр патологии речи". Деятельность детских лагерей на время каникул.</t>
  </si>
  <si>
    <t>433507, Ульяновская область, г. Димитровград, ул. Театральная, д.5</t>
  </si>
  <si>
    <t>20200908-0926-3453-9407-000000383432</t>
  </si>
  <si>
    <t>20200908-0926-3454-2056-000000383432</t>
  </si>
  <si>
    <t>20200908-0926-3454-4595-000000383432</t>
  </si>
  <si>
    <t>20200908-0926-3342-2720-000000383432</t>
  </si>
  <si>
    <t>732104822801</t>
  </si>
  <si>
    <t>01.04.2021</t>
  </si>
  <si>
    <t>50</t>
  </si>
  <si>
    <t>08.02.2006</t>
  </si>
  <si>
    <t>21.05.2019</t>
  </si>
  <si>
    <t>7302032844</t>
  </si>
  <si>
    <t>1067302002074</t>
  </si>
  <si>
    <t>Общество с ограниченной ответственностью "Санаторий "Сосновый бор". Здание санатория. Здание гостевого домика № 1. Здание гостевого домика № 2. Здание гостевого домика № 3. Деятельность детских лагерей на время каникул.</t>
  </si>
  <si>
    <t>433511, Ульяновская область, г. Димитровград, ул. Куйбышева, д.335</t>
  </si>
  <si>
    <t>20200908-0926-3454-7504-000000383432</t>
  </si>
  <si>
    <t>20200908-0926-3455-0271-000000383432</t>
  </si>
  <si>
    <t>20200908-0926-3455-2871-000000383432</t>
  </si>
  <si>
    <t>Средне-Поволжское управление Федеральной службы по экологическому, технологическому  и атомному надзору</t>
  </si>
  <si>
    <t>20200908-0926-3342-3363-000000383432</t>
  </si>
  <si>
    <t>732104822802</t>
  </si>
  <si>
    <t>11.10.2001</t>
  </si>
  <si>
    <t>05.05.2019</t>
  </si>
  <si>
    <t>7310005259</t>
  </si>
  <si>
    <t>1037300460130</t>
  </si>
  <si>
    <t>Областное государственное бюджетное учреждение дополнительного образования "Детский оздоровительно-образовательный центр Юность". Административное здание. Здание спального корпуса. Здание гостиницы. Здание бани. Здание медицинского изолятора. Деятельность детских лагерей на время каникул.</t>
  </si>
  <si>
    <t>433526, Ульяновская область, Мелекесский район, с. Бригадировка, ул. Курортное шоссе, д. 3</t>
  </si>
  <si>
    <t>20200908-0926-3455-5835-000000383432</t>
  </si>
  <si>
    <t>20200908-0926-3455-8352-000000383432</t>
  </si>
  <si>
    <t>20200908-0926-3456-1130-000000383432</t>
  </si>
  <si>
    <t>Управление Федеральной службы по надзору в сфере защиты прав потребителей и благополучия человека по Ульяновской области</t>
  </si>
  <si>
    <t>20200908-0926-3342-3909-000000383432</t>
  </si>
  <si>
    <t>732104822803</t>
  </si>
  <si>
    <t>15.01.2001</t>
  </si>
  <si>
    <t>23.06.2020</t>
  </si>
  <si>
    <t>7310003445</t>
  </si>
  <si>
    <t>1027300786810</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</si>
  <si>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Административное здание. Здание столовой. Здание спального корпуса № 1. Здание спального корпуса № 2. Здание спального корпуса № 3. Здание спального корпуса № 4. Здание спального корпуса № 5. Здание клуба. Здание прачечной-душевых. Здание медпункта. Деятельность детских лагерей на время каникул.</t>
  </si>
  <si>
    <t>433526, Ульяновская область, Мелекесский район, с. Бригадировка, ул. Курортное шоссе, д. 4</t>
  </si>
  <si>
    <t>20200908-0926-3456-4336-000000383432</t>
  </si>
  <si>
    <t>20200908-0926-3456-7155-000000383432</t>
  </si>
  <si>
    <t>20200908-0926-3457-0109-000000383432</t>
  </si>
  <si>
    <t>Управление федеральной службы по надзору в сфере защиты прав потребителей и благополучия человека по Ульяновской области</t>
  </si>
  <si>
    <t>20200908-0926-3342-4585-000000383432</t>
  </si>
  <si>
    <t>732104822804</t>
  </si>
  <si>
    <t>15</t>
  </si>
  <si>
    <t>24.06.2005</t>
  </si>
  <si>
    <t>29.05.2019</t>
  </si>
  <si>
    <t>7325054555</t>
  </si>
  <si>
    <t>1057325045744</t>
  </si>
  <si>
    <t>Общество с ограниченной ответственностью "Детский оздоровительный лагерь "Хоббит". Здание двухэтажного спального корпуса. Здание одноэтажного спального корпуса 1. Здание одноэтажного спального корпуса 2. Здание одноэтажного спального корпуса 3. Здание столовой. Здание медицинского пункта. Деятельность детских лагерей на время каникул.</t>
  </si>
  <si>
    <t>433580, Ульяновская область, Новомалыклинский район, с. Новочеремшанск, ул. Лесхозная, д. 42</t>
  </si>
  <si>
    <t>20200908-0926-3457-3114-000000383432</t>
  </si>
  <si>
    <t>20200908-0926-3457-5670-000000383432</t>
  </si>
  <si>
    <t>432027, Ульяновская область, г. Ульяновск, ул. Радищева, д. 145</t>
  </si>
  <si>
    <t>20200908-0926-3457-8098-000000383432</t>
  </si>
  <si>
    <t>20200908-0926-3342-5152-000000383432</t>
  </si>
  <si>
    <t>732104822805</t>
  </si>
  <si>
    <t>26.01.1996</t>
  </si>
  <si>
    <t>08.09.2017</t>
  </si>
  <si>
    <t>7302014073</t>
  </si>
  <si>
    <t>1027300544567</t>
  </si>
  <si>
    <t>Муниципальное бюджетное дошкольное образовательное учреждение "Детский сад № 4 "Алёнушка" города Димитровграда Ульяновской области". Здание детского сада.</t>
  </si>
  <si>
    <t>433511, Ульяновская область, г. Димитровград, ул. Куйбышева, д. 321</t>
  </si>
  <si>
    <t>20200908-0926-3458-0979-000000383432</t>
  </si>
  <si>
    <t>20200908-0926-3458-3456-000000383432</t>
  </si>
  <si>
    <t>20200908-0926-3458-5896-000000383432</t>
  </si>
  <si>
    <t>20200908-0926-3342-5687-000000383432</t>
  </si>
  <si>
    <t>732104822806</t>
  </si>
  <si>
    <t>11.01.2021</t>
  </si>
  <si>
    <t>30.07.1999</t>
  </si>
  <si>
    <t>14.06.2018</t>
  </si>
  <si>
    <t>7302018230</t>
  </si>
  <si>
    <t>1027300544787</t>
  </si>
  <si>
    <t>Муниципальное бюджетное дошкольное образовательное учреждение "Детский сад № 6 "Автошка" города Димитровграда Ульяновской области". Здание детского сада.</t>
  </si>
  <si>
    <t>433505, Ульяновская область, г. Димитровград, ул. Московская, д. 71</t>
  </si>
  <si>
    <t>20200908-0926-3459-0375-000000383432</t>
  </si>
  <si>
    <t>20200908-0926-3459-5795-000000383432</t>
  </si>
  <si>
    <t>20200908-0926-3459-8420-000000383432</t>
  </si>
  <si>
    <t>20200908-0926-3342-6274-000000383432</t>
  </si>
  <si>
    <t>732104822807</t>
  </si>
  <si>
    <t>06.02.2002</t>
  </si>
  <si>
    <t>23.11.2017</t>
  </si>
  <si>
    <t>7302018279</t>
  </si>
  <si>
    <t>1027300544952</t>
  </si>
  <si>
    <t>Муниципальное бюджетное дошкольное образовательное учреждение "Центр развития ребёнка-детский сад № 8 "Рябинушка" города Димитровграда Ульяновской области". Здание детского сада.</t>
  </si>
  <si>
    <t>433513, Ульяновская область, г. Димитровград, ул. Автостроителей, д. 44 а</t>
  </si>
  <si>
    <t>20200908-0926-3460-1465-000000383432</t>
  </si>
  <si>
    <t>20200908-0926-3460-4009-000000383432</t>
  </si>
  <si>
    <t>433513, Ульяновская область, г. Димитровград, пр. Автостроителей, д. 44 а</t>
  </si>
  <si>
    <t>20200908-0926-3460-6668-000000383432</t>
  </si>
  <si>
    <t>20200908-0926-3342-6852-000000383432</t>
  </si>
  <si>
    <t>732104822808</t>
  </si>
  <si>
    <t>09.12.2002</t>
  </si>
  <si>
    <t>19.04.2018</t>
  </si>
  <si>
    <t>7302013665</t>
  </si>
  <si>
    <t>1027300544259</t>
  </si>
  <si>
    <t>Муниципальное бюджетное дошкольное образовательное учреждение "Детский сад № 9 "Улыбка" города Димитровграда Ульяновской области". Здание детского сада. Здание детского сада.</t>
  </si>
  <si>
    <t>433511, Ульяновская область, г. Димитровград, ул. Лермонтова, д. 45 433511, Ульяновская область, г. Димитровград, ул. Куйбышева, д. 284</t>
  </si>
  <si>
    <t>20200908-0926-3460-9825-000000383432</t>
  </si>
  <si>
    <t>20200908-0926-3461-2352-000000383432</t>
  </si>
  <si>
    <t>433511, Ульяновская область, г. Димитровград, ул. Лермонтова, д. 45</t>
  </si>
  <si>
    <t>20200908-0926-3461-4750-000000383432</t>
  </si>
  <si>
    <t>20200908-0926-3342-7472-000000383432</t>
  </si>
  <si>
    <t>732104822809</t>
  </si>
  <si>
    <t>01.02.2021</t>
  </si>
  <si>
    <t>19.01.1996</t>
  </si>
  <si>
    <t>19.06.2020</t>
  </si>
  <si>
    <t>7302013601</t>
  </si>
  <si>
    <t>1027300544765</t>
  </si>
  <si>
    <t>Муниципальное бюджетное дошкольное образовательное учреждение "Детский сад № 10 "Ёлочка" города Димитровграда Ульяновской области". Здание детского сада.</t>
  </si>
  <si>
    <t>433513, Ульяновская область, г. Димитровград, ул. Победы, д. 72 а</t>
  </si>
  <si>
    <t>20200908-0926-3461-7664-000000383432</t>
  </si>
  <si>
    <t>20200908-0926-3462-0099-000000383432</t>
  </si>
  <si>
    <t>20200908-0926-3462-3170-000000383432</t>
  </si>
  <si>
    <t>20200908-0926-3342-8004-000000383432</t>
  </si>
  <si>
    <t>732104822810</t>
  </si>
  <si>
    <t>11.01.1996</t>
  </si>
  <si>
    <t>13.02.2015</t>
  </si>
  <si>
    <t>7302013055</t>
  </si>
  <si>
    <t>1027300544710</t>
  </si>
  <si>
    <t>Муниципальное бюджетное дошкольное образовательное учреждение "Детский сад № 15 "Золотой ключик" города Димитровграда Ульяновской области". Здание детского сада. Здание детского сада.</t>
  </si>
  <si>
    <t>433508, Ульяновская область, г. Димитровград, ул. 3 Интернационала, д. 94 433508, Ульяновская область, г. Димитровград, ул. Комсомольская, д. 84</t>
  </si>
  <si>
    <t>20200908-0926-3462-6199-000000383432</t>
  </si>
  <si>
    <t>433508, Ульяновская область, г. Димитровград, ул. 3 Интернационала, д. 94                                     433508, Ульяновская область, г. Димитровград, ул. Комсомольская, д. 84</t>
  </si>
  <si>
    <t>20200908-0926-3462-8788-000000383432</t>
  </si>
  <si>
    <t>433508, Ульяновская область, г. Димитровград, ул. 3 Интернационала, д. 94</t>
  </si>
  <si>
    <t>20200908-0926-3463-1421-000000383432</t>
  </si>
  <si>
    <t>20200908-0926-3342-8540-000000383432</t>
  </si>
  <si>
    <t>732104822811</t>
  </si>
  <si>
    <t>28.11.2002</t>
  </si>
  <si>
    <t>17.03.2017</t>
  </si>
  <si>
    <t>7302024522</t>
  </si>
  <si>
    <t>1027300538693</t>
  </si>
  <si>
    <t>Муниципальное бюджетное дошкольное образовательное учреждение "Детский сад № 16 "Крепыш" города Димитровграда Ульяновской области". Здание детского сада.</t>
  </si>
  <si>
    <t>433511, Ульяновская область, г. Димитровград, ул. Куйбышева, д. 299</t>
  </si>
  <si>
    <t>20200908-0926-3463-5676-000000383432</t>
  </si>
  <si>
    <t>20200908-0926-3463-8922-000000383432</t>
  </si>
  <si>
    <t>20200908-0926-3464-1874-000000383432</t>
  </si>
  <si>
    <t>20200908-0926-3342-9079-000000383432</t>
  </si>
  <si>
    <t>732104822812</t>
  </si>
  <si>
    <t>01.12.2021</t>
  </si>
  <si>
    <t>14.05.1996</t>
  </si>
  <si>
    <t>12.02.2018</t>
  </si>
  <si>
    <t>7302012333</t>
  </si>
  <si>
    <t>1027300538605</t>
  </si>
  <si>
    <t>Муниципальное бюджетное дошкольное образовательное учреждение "Детский сад № 20 "Алиса" города Димитровграда Ульяновской области". Здание детского сада. Здание детского сада.</t>
  </si>
  <si>
    <t>433502, Ульяновская область, г. Димитровград, ул. Вокзальная, д. 87 433514, Ульяновская область, г. Димитровград, ул. Луговая, д. 38</t>
  </si>
  <si>
    <t>20200908-0926-3464-5331-000000383432</t>
  </si>
  <si>
    <t>20200908-0926-3464-8052-000000383432</t>
  </si>
  <si>
    <t>433502, Ульяновская область, г. Димитровград, ул. Вокзальная, д. 87</t>
  </si>
  <si>
    <t>20200908-0926-3465-2001-000000383432</t>
  </si>
  <si>
    <t>20200908-0926-3342-9693-000000383432</t>
  </si>
  <si>
    <t>732104822813</t>
  </si>
  <si>
    <t>29.03.2018</t>
  </si>
  <si>
    <t>7302013658</t>
  </si>
  <si>
    <t>1027300545051</t>
  </si>
  <si>
    <t>Муниципальное бюджетное дошкольное образовательное учреждение "Детский сад № 21 "Земляничка" города Димитровграда Ульяновской области". Здание детского сада.</t>
  </si>
  <si>
    <t>433506, Ульяновская область, г. Димитровград, ул. Курчатова, д. 6а</t>
  </si>
  <si>
    <t>20200908-0926-3465-5899-000000383432</t>
  </si>
  <si>
    <t>20200908-0926-3465-8835-000000383432</t>
  </si>
  <si>
    <t>20200908-0926-3466-1427-000000383432</t>
  </si>
  <si>
    <t>20200908-0926-3343-0236-000000383432</t>
  </si>
  <si>
    <t>732104822814</t>
  </si>
  <si>
    <t>18.04.2018</t>
  </si>
  <si>
    <t>7302013619</t>
  </si>
  <si>
    <t>1027300544589</t>
  </si>
  <si>
    <t>Муниципальное бюджетное дошкольное образовательное учреждение "Детский сад № 22 "Орлёнок" города Димитровграда Ульяновской области". Здание детского сада.</t>
  </si>
  <si>
    <t>433512, Ульяновская область, г. Димитровград, пр-т Ленина, д. 48 Б</t>
  </si>
  <si>
    <t>20200908-0926-3466-5084-000000383432</t>
  </si>
  <si>
    <t>20200908-0926-3466-8255-000000383432</t>
  </si>
  <si>
    <t>20200908-0926-3467-1893-000000383432</t>
  </si>
  <si>
    <t>Министерство просвещения и воспитания Ульяновской области</t>
  </si>
  <si>
    <t>20200908-0926-3343-1697-000000383432</t>
  </si>
  <si>
    <t>732104822815</t>
  </si>
  <si>
    <t>01.03.2021</t>
  </si>
  <si>
    <t>27.07.2006</t>
  </si>
  <si>
    <t>11.10.2017</t>
  </si>
  <si>
    <t>7302034418</t>
  </si>
  <si>
    <t>1067302015054</t>
  </si>
  <si>
    <t>Муниципальное бюджетное дошкольное образовательное учреждение "Детский сад № 33 "Берёзка" города Димитровграда Ульяновской области". Здание детского сада.</t>
  </si>
  <si>
    <t>433512, Ульяновская область, г. Димитровград, ул. Терешковой, д. 3а</t>
  </si>
  <si>
    <t>20200908-0926-3467-6047-000000383432</t>
  </si>
  <si>
    <t>20200908-0926-3468-1505-000000383432</t>
  </si>
  <si>
    <t>20200908-0926-3468-4233-000000383432</t>
  </si>
  <si>
    <t>20200908-0926-3343-2279-000000383432</t>
  </si>
  <si>
    <t>732104822816</t>
  </si>
  <si>
    <t>16.08.2018</t>
  </si>
  <si>
    <t>7302013560</t>
  </si>
  <si>
    <t>1027300544292</t>
  </si>
  <si>
    <t>Муниципальное бюджетное дошкольное образовательное учреждение "Детский сад № 34 "Теремок" города Димитровграда Ульяновской области". Здание детского сада. Здание детского сада. Здание детского сада.</t>
  </si>
  <si>
    <t>433512, Ульяновская область, г. Димитровград, ул. Терешковой, д. 4 Б 433512, Ульяновская область, г. Димитровград, ул. Ленина, д. 26 Б 433512, Ульяновская область, г. Димитровград, пр. Димитрова, д. 31 а</t>
  </si>
  <si>
    <t>20200908-0926-3468-7574-000000383432</t>
  </si>
  <si>
    <t>20200908-0926-3469-0049-000000383432</t>
  </si>
  <si>
    <t>433512, Ульяновская область, г. Димитровград, ул. Терешковой, д. 4 Б</t>
  </si>
  <si>
    <t>20200908-0926-3469-2562-000000383432</t>
  </si>
  <si>
    <t>20200908-0926-3343-2820-000000383432</t>
  </si>
  <si>
    <t>732104822817</t>
  </si>
  <si>
    <t>28.06.1999</t>
  </si>
  <si>
    <t>26.04.2018</t>
  </si>
  <si>
    <t>7302018127</t>
  </si>
  <si>
    <t>1027300544963</t>
  </si>
  <si>
    <t>Муниципальное бюджетное дошкольное образовательное учреждение "Детский сад № 36 "Сказочка" города Димитровграда Ульяновской области". Здание детского сада.</t>
  </si>
  <si>
    <t>433512, Ульяновская область, г. Димитровград, пр. Ленина, д. 40 Б</t>
  </si>
  <si>
    <t>20200908-0926-3469-6022-000000383432</t>
  </si>
  <si>
    <t>20200908-0926-3469-9158-000000383432</t>
  </si>
  <si>
    <t>20200908-0926-3470-4579-000000383432</t>
  </si>
  <si>
    <t>20200908-0926-3343-3357-000000383432</t>
  </si>
  <si>
    <t>732104822818</t>
  </si>
  <si>
    <t>05.01.1997</t>
  </si>
  <si>
    <t>28.09.2016</t>
  </si>
  <si>
    <t>7302014676</t>
  </si>
  <si>
    <t>1027300537802</t>
  </si>
  <si>
    <t>Муниципальное бюджетное дошкольное образовательное учреждение "Детский сад № 38 "Золотой петушок" города Димитровграда Ульяновской области". Здание детского сада.</t>
  </si>
  <si>
    <t>433506, Ульяновская область, г. Димитровград, ул. Королева, д. 13 а</t>
  </si>
  <si>
    <t>20200908-0926-3470-7523-000000383432</t>
  </si>
  <si>
    <t>20200908-0926-3470-9910-000000383432</t>
  </si>
  <si>
    <t>20200908-0926-3471-2301-000000383432</t>
  </si>
  <si>
    <t>20200908-0926-3343-3974-000000383432</t>
  </si>
  <si>
    <t>732104822819</t>
  </si>
  <si>
    <t>06.06.2006</t>
  </si>
  <si>
    <t>19.07.2018</t>
  </si>
  <si>
    <t>7302033950</t>
  </si>
  <si>
    <t>1067302013580</t>
  </si>
  <si>
    <t>Муниципальное бюджетное дошкольное образовательное учреждение "Детский сад № 41 "Колобок" города Димитровграда Ульяновской области". Здание детского сада.</t>
  </si>
  <si>
    <t>433507, Ульяновская область, г. Димитровград, пр. Ленина, д. 6</t>
  </si>
  <si>
    <t>20200908-0926-3471-5841-000000383432</t>
  </si>
  <si>
    <t>20200908-0926-3471-8320-000000383432</t>
  </si>
  <si>
    <t>20200908-0926-3472-0818-000000383432</t>
  </si>
  <si>
    <t>20200908-0926-3343-4524-000000383432</t>
  </si>
  <si>
    <t>732104822820</t>
  </si>
  <si>
    <t>27.09.2016</t>
  </si>
  <si>
    <t>7302013680</t>
  </si>
  <si>
    <t>1027300544534</t>
  </si>
  <si>
    <t>Муниципальное бюджетное дошкольное образовательное учреждение "Детский сад № 42 "Малышок" города Димитровграда Ульяновской области". Здание детского сада.</t>
  </si>
  <si>
    <t>433508, Ульяновская область, г. Димитровград, ул. 3 Интернационала, д. 101</t>
  </si>
  <si>
    <t>20200908-0926-3472-3708-000000383432</t>
  </si>
  <si>
    <t>20200908-0926-3472-6080-000000383432</t>
  </si>
  <si>
    <t>20200908-0926-3472-8505-000000383432</t>
  </si>
  <si>
    <t>20200908-0926-3343-5540-000000383432</t>
  </si>
  <si>
    <t>732104822821</t>
  </si>
  <si>
    <t>01.11.2021</t>
  </si>
  <si>
    <t>28.01.1997</t>
  </si>
  <si>
    <t>04.12.2017</t>
  </si>
  <si>
    <t>7302014683</t>
  </si>
  <si>
    <t>1027300538704</t>
  </si>
  <si>
    <t>Муниципальное бюджетное дошкольное образовательное учреждение "Детский сад № 45 "Журавлик" города Димитровграда Ульяновской области". Здание детского сада.</t>
  </si>
  <si>
    <t>433513, Ульяновская область, г. Димитровград, ул. Дрогобычская, д. 57 а</t>
  </si>
  <si>
    <t>20200908-0926-3473-1346-000000383432</t>
  </si>
  <si>
    <t>20200908-0926-3473-3719-000000383432</t>
  </si>
  <si>
    <t>20200908-0926-3473-6673-000000383432</t>
  </si>
  <si>
    <t>20200908-0926-3343-6143-000000383432</t>
  </si>
  <si>
    <t>732104822822</t>
  </si>
  <si>
    <t>19.10.2000</t>
  </si>
  <si>
    <t>21.09.2016</t>
  </si>
  <si>
    <t>7302020422</t>
  </si>
  <si>
    <t>1027300538176</t>
  </si>
  <si>
    <t>Муниципальное бюджетное дошкольное образовательное учреждение "Детский сад № 46 "Одуванчик" города Димитровграда Ульяновской области". Здание детского сада.</t>
  </si>
  <si>
    <t>433505, Ульяновская область, г. Димитровград, ул. Октябрьская, д. 50</t>
  </si>
  <si>
    <t>20200908-0926-3473-9671-000000383432</t>
  </si>
  <si>
    <t>20200908-0926-3474-2270-000000383432</t>
  </si>
  <si>
    <t>20200908-0926-3474-4714-000000383432</t>
  </si>
  <si>
    <t>20200908-0926-3343-6724-000000383432</t>
  </si>
  <si>
    <t>732104822823</t>
  </si>
  <si>
    <t>14.02.2020</t>
  </si>
  <si>
    <t>7302018247</t>
  </si>
  <si>
    <t>1027300545007</t>
  </si>
  <si>
    <t>Муниципальное бюджетное дошкольное образовательное учреждение "Детский сад № 47 "Веселинка" города Димитровграда Ульяновской области". Здание детского сада.</t>
  </si>
  <si>
    <t>433513, Ульяновская область, г. Димитровград, ул. Западная, д. 21а</t>
  </si>
  <si>
    <t>20200908-0926-3474-7525-000000383432</t>
  </si>
  <si>
    <t>20200908-0926-3474-9931-000000383432</t>
  </si>
  <si>
    <t>20200908-0926-3475-2479-000000383432</t>
  </si>
  <si>
    <t>20200908-0926-3343-7261-000000383432</t>
  </si>
  <si>
    <t>732104822824</t>
  </si>
  <si>
    <t>19.02.1998</t>
  </si>
  <si>
    <t>19.03.2020</t>
  </si>
  <si>
    <t>7302016320</t>
  </si>
  <si>
    <t>1027300538430</t>
  </si>
  <si>
    <t>Муниципальное бюджетное дошкольное образовательное учреждение "Детский сад № 48 "Дельфинёнок" города Димитровграда Ульяновской области". Здание детского сада.</t>
  </si>
  <si>
    <t>433504, Ульяновская область, г. Димитровград, пр. Ленина, д. 43 Б</t>
  </si>
  <si>
    <t>20200908-0926-3475-5346-000000383432</t>
  </si>
  <si>
    <t>20200908-0926-3475-7753-000000383432</t>
  </si>
  <si>
    <t>20200908-0926-3476-0579-000000383432</t>
  </si>
  <si>
    <t>20200908-0926-3343-7794-000000383432</t>
  </si>
  <si>
    <t>732104822825</t>
  </si>
  <si>
    <t>23.07.2020</t>
  </si>
  <si>
    <t>7302033943</t>
  </si>
  <si>
    <t>1067302013570</t>
  </si>
  <si>
    <t>Муниципальное бюджетное дошкольное образовательное учреждение "Детский сад № 49 "Жемчужинка" города Димитровграда Ульяновской области". Здание детского сада.</t>
  </si>
  <si>
    <t>433512, Ульяновская область, г. Димитровград, пр. Ленина, д. 31 Б</t>
  </si>
  <si>
    <t>20200908-0926-3476-6134-000000383432</t>
  </si>
  <si>
    <t>20200908-0926-3476-8655-000000383432</t>
  </si>
  <si>
    <t>20200908-0926-3477-1248-000000383432</t>
  </si>
  <si>
    <t>20200908-0926-3343-8327-000000383432</t>
  </si>
  <si>
    <t>732104822826</t>
  </si>
  <si>
    <t>01.07.2021</t>
  </si>
  <si>
    <t>01.10.1999</t>
  </si>
  <si>
    <t>21.12.2017</t>
  </si>
  <si>
    <t>7302018462</t>
  </si>
  <si>
    <t>1027300538517</t>
  </si>
  <si>
    <t>Муниципальное бюджетное дошкольное образовательное учреждение "Детский сад № 52 "Росинка" города Димитровграда Ульяновской области". Здание детского сада.</t>
  </si>
  <si>
    <t>433513, Ульяновская область, г. Димитровград, ул. Московская, д. 44 а</t>
  </si>
  <si>
    <t>20200908-0926-3477-4391-000000383432</t>
  </si>
  <si>
    <t>20200908-0926-3477-7106-000000383432</t>
  </si>
  <si>
    <t>20200908-0926-3477-9644-000000383432</t>
  </si>
  <si>
    <t>20200908-0926-3343-8861-000000383432</t>
  </si>
  <si>
    <t>732104822827</t>
  </si>
  <si>
    <t>21.06.2017</t>
  </si>
  <si>
    <t>7302014690</t>
  </si>
  <si>
    <t>1027300537516</t>
  </si>
  <si>
    <t>Муниципальное бюджетное дошкольное образовательное учреждение "Детский сад № 53 "Яблонька" города Димитровграда Ульяновской области". Здание детского сада.</t>
  </si>
  <si>
    <t>433509, Ульяновская область, г. Димитровград, ул. Алтайская, д. 53</t>
  </si>
  <si>
    <t>20200908-0926-3478-2612-000000383432</t>
  </si>
  <si>
    <t>20200908-0926-3478-5180-000000383432</t>
  </si>
  <si>
    <t>20200908-0926-3478-7580-000000383432</t>
  </si>
  <si>
    <t>20200908-0926-3343-9391-000000383432</t>
  </si>
  <si>
    <t>732104822828</t>
  </si>
  <si>
    <t>14.09.2018</t>
  </si>
  <si>
    <t>7302016338</t>
  </si>
  <si>
    <t>1027300544611</t>
  </si>
  <si>
    <t>Муниципальное бюджетное дошкольное образовательное учреждение "Центр развития ребенка-детский сад № 54 "Рябинка" города Димитровграда Ульяновской области". Здание детского сада.</t>
  </si>
  <si>
    <t>433504, Ульяновская область, г. Димитровград, ул. Строителей, д. 32</t>
  </si>
  <si>
    <t>20200908-0926-3479-0840-000000383432</t>
  </si>
  <si>
    <t>20200908-0926-3479-3298-000000383432</t>
  </si>
  <si>
    <t>20200908-0926-3479-6029-000000383432</t>
  </si>
  <si>
    <t>20200908-0926-3344-0002-000000383432</t>
  </si>
  <si>
    <t>732104822829</t>
  </si>
  <si>
    <t>15.09.2016</t>
  </si>
  <si>
    <t>7302013591</t>
  </si>
  <si>
    <t>1027300544633</t>
  </si>
  <si>
    <t>Муниципальное бюджетное дошкольное образовательное учреждение "Центр развития ребёнка-детский сад № 56 "Сказка" города Димитровграда Ульяновской области". Здание детского сада.</t>
  </si>
  <si>
    <t>433513, Ульяновская область, г. Димитровград, ул. Дрогобычская, д. 25</t>
  </si>
  <si>
    <t>20200908-0926-3479-9263-000000383432</t>
  </si>
  <si>
    <t>20200908-0926-3480-1718-000000383432</t>
  </si>
  <si>
    <t>20200908-0926-3480-4249-000000383432</t>
  </si>
  <si>
    <t>20200908-0926-3344-0630-000000383432</t>
  </si>
  <si>
    <t>732104822830</t>
  </si>
  <si>
    <t>06.08.1999</t>
  </si>
  <si>
    <t>09.11.2017</t>
  </si>
  <si>
    <t>7302018286</t>
  </si>
  <si>
    <t>1027300544512</t>
  </si>
  <si>
    <t>Муниципальное бюджетное дошкольное образовательное учреждение "Центр развития ребёнка-детский сад № 57 "Ладушка" города Димитровграда Ульяновской области". Здание детского сада.</t>
  </si>
  <si>
    <t>433513, Ульяновская область, г. Димитровград, пр. Автостроителей, д. 31</t>
  </si>
  <si>
    <t>20200908-0926-3480-7690-000000383432</t>
  </si>
  <si>
    <t>20200908-0926-3481-0678-000000383432</t>
  </si>
  <si>
    <t>20200908-0926-3481-3136-000000383432</t>
  </si>
  <si>
    <t>20200908-0926-3344-1484-000000383432</t>
  </si>
  <si>
    <t>732104822831</t>
  </si>
  <si>
    <t>10.09.1998</t>
  </si>
  <si>
    <t>27.04.2018</t>
  </si>
  <si>
    <t>7310006090</t>
  </si>
  <si>
    <t>1027300784686</t>
  </si>
  <si>
    <t>Муниципальное дошкольное образовательное учреждение "Детский сад "Рябинка" р.п. Новая Майна муниципального образования "Мелекесский район" Ульяновской области". Здание детского сада.</t>
  </si>
  <si>
    <t>433555, Ульяновская область, Мелекесский район, р.п. Новая Майна, ул. Микрорайон, д. 24 А</t>
  </si>
  <si>
    <t>20200908-0926-3481-6446-000000383432</t>
  </si>
  <si>
    <t>20200908-0926-3481-9661-000000383432</t>
  </si>
  <si>
    <t>20200908-0926-3482-2168-000000383432</t>
  </si>
  <si>
    <t>20200908-0926-3344-2045-000000383432</t>
  </si>
  <si>
    <t>732104822832</t>
  </si>
  <si>
    <t>01.06.2021</t>
  </si>
  <si>
    <t>10.11.2002</t>
  </si>
  <si>
    <t>15.02.2018</t>
  </si>
  <si>
    <t>7310008436</t>
  </si>
  <si>
    <t>1027300786094</t>
  </si>
  <si>
    <t>Муниципальное дошкольное образовательное учреждение "Детский сад "Колосок" р.п. Новая Майна муниципального образования "Мелекесский район" Ульяновской области". Здание детского сада.</t>
  </si>
  <si>
    <t>433555, Ульяновская область, Мелекесский район, р.п. Новая Майна, ул. Микрорайон, д. 12</t>
  </si>
  <si>
    <t>20200908-0926-3482-5092-000000383432</t>
  </si>
  <si>
    <t>20200908-0926-3482-7529-000000383432</t>
  </si>
  <si>
    <t>20200908-0926-3483-0777-000000383432</t>
  </si>
  <si>
    <t>20200908-0926-3344-2580-000000383432</t>
  </si>
  <si>
    <t>732104822833</t>
  </si>
  <si>
    <t>7310006083</t>
  </si>
  <si>
    <t>1027300784906</t>
  </si>
  <si>
    <t>Муниципальное дошкольное образовательное учреждение "Детский сад "Тополек" р.п.Новая Майна муниципального образования "Мелекесский район" Ульяновской области". Здание детского сада.</t>
  </si>
  <si>
    <t>433556,  Ульяновская область, Мелекесский район, р.п. Новая Майна, ул. Микрорайон, д. 13</t>
  </si>
  <si>
    <t>20200908-0926-3483-3737-000000383432</t>
  </si>
  <si>
    <t>20200908-0926-3483-6625-000000383432</t>
  </si>
  <si>
    <t>20200908-0926-3483-9843-000000383432</t>
  </si>
  <si>
    <t>Министерство просвещения и воспитания Ульяновской; Управление Федеральной службы по надзору в сфере защиты прав потребителей и благополучия человека по Ульяновской области</t>
  </si>
  <si>
    <t>20200908-0926-3344-3110-000000383432</t>
  </si>
  <si>
    <t>732104822834</t>
  </si>
  <si>
    <t>16.10.1995</t>
  </si>
  <si>
    <t>21.09.2018</t>
  </si>
  <si>
    <t>7310007009</t>
  </si>
  <si>
    <t>1027300784730</t>
  </si>
  <si>
    <t>Муниципальное дошкольное образовательное учреждение "Детский сад "Яблонька" р.п. Мулловка муниципального образования "Мелекесский район" Ульяновской области". Здание детского сада.</t>
  </si>
  <si>
    <t>433550, Ульяновская область, Мелекесский район, р.п. Мулловка, ул. Садовая, д. 11</t>
  </si>
  <si>
    <t>20200908-0926-3484-5842-000000383432</t>
  </si>
  <si>
    <t>20200908-0926-3484-8395-000000383432</t>
  </si>
  <si>
    <t>20200908-0926-3485-0879-000000383432</t>
  </si>
  <si>
    <t>20200908-0926-3344-3642-000000383432</t>
  </si>
  <si>
    <t>732104822835</t>
  </si>
  <si>
    <t>01.09.2021</t>
  </si>
  <si>
    <t>7310006982</t>
  </si>
  <si>
    <t>1027300784752</t>
  </si>
  <si>
    <t>Муниципальное дошкольное образовательное учреждение "Детский сад "Василек" р.п. Мулловка муниципального образования "Мелекесский район" Ульяновской области". Здание детского сада.</t>
  </si>
  <si>
    <t>433550, Ульяновская область, Мелекесский район, р.п. Мулловка, ул. Некрасова, д. 22</t>
  </si>
  <si>
    <t>20200908-0926-3485-4247-000000383432</t>
  </si>
  <si>
    <t>20200908-0926-3485-7304-000000383432</t>
  </si>
  <si>
    <t>20200908-0926-3486-0009-000000383432</t>
  </si>
  <si>
    <t>20200908-0926-3344-4173-000000383432</t>
  </si>
  <si>
    <t>732104822836</t>
  </si>
  <si>
    <t>07.11.2018</t>
  </si>
  <si>
    <t>7310007231</t>
  </si>
  <si>
    <t>1027300784884</t>
  </si>
  <si>
    <t>Муниципальное дошкольное образовательное учреждение "Детский сад "Рябинушка" с. Сабакаево муниципального образования "Мелекесский район" Ульяновской области". Здание детского сада.</t>
  </si>
  <si>
    <t>433540, Ульяновская область, Мелекесский район, с. Сабакаево, ул. Труда, д. 2 А</t>
  </si>
  <si>
    <t>20200908-0926-3486-2932-000000383432</t>
  </si>
  <si>
    <t>20200908-0926-3486-5419-000000383432</t>
  </si>
  <si>
    <t>20200908-0926-3486-7807-000000383432</t>
  </si>
  <si>
    <t>20200908-0926-3344-4723-000000383432</t>
  </si>
  <si>
    <t>732104822837</t>
  </si>
  <si>
    <t>19.06.2018</t>
  </si>
  <si>
    <t>7310006990</t>
  </si>
  <si>
    <t>1027300784763</t>
  </si>
  <si>
    <t>Муниципальное дошкольное образовательное учреждение "Детский сад "Солнышко" с. Рязаново муниципального образования "Мелекесский район" Ульяновской области". Здание детского сада.</t>
  </si>
  <si>
    <t>433545, Ульяновская область, Мелекесский район, с. Рязаново, пер. Октябрьский, д. 5</t>
  </si>
  <si>
    <t>20200908-0926-3487-0624-000000383432</t>
  </si>
  <si>
    <t>20200908-0926-3487-3161-000000383432</t>
  </si>
  <si>
    <t>20200908-0926-3487-5610-000000383432</t>
  </si>
  <si>
    <t>Министерство просвещения и воспитания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</si>
  <si>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20200908-0926-3344-5256-000000383432</t>
  </si>
  <si>
    <t>732104822838</t>
  </si>
  <si>
    <t>01.10.2021</t>
  </si>
  <si>
    <t>7310006615</t>
  </si>
  <si>
    <t>1027300784708</t>
  </si>
  <si>
    <t>Муниципальное дошкольное образовательное учреждение "Детский сад "Солнышко" п. Новоселки муниципального образования "Мелекесский район" Ульяновской области". Здание детского сада.</t>
  </si>
  <si>
    <t>433529, Ульяновская область, Мелекесский район, п. Новоселки, ул. Крупской, д. 1</t>
  </si>
  <si>
    <t>20200908-0926-3487-8492-000000383432</t>
  </si>
  <si>
    <t>20200908-0926-3488-1103-000000383432</t>
  </si>
  <si>
    <t>20200908-0926-3488-3552-000000383432</t>
  </si>
  <si>
    <t>Управление Федеральной службы по ветеринарному и фитосанитарному надзору по Чувашской Республике и Ульяновской области</t>
  </si>
  <si>
    <t>20200908-0926-3344-5810-000000383432</t>
  </si>
  <si>
    <t>732104822839</t>
  </si>
  <si>
    <t>16.04.2001</t>
  </si>
  <si>
    <t>12.02.2019</t>
  </si>
  <si>
    <t>7312002207</t>
  </si>
  <si>
    <t>1027300785764</t>
  </si>
  <si>
    <t>Муниципальное дошкольное образовательное учреждение Новомалыклинский детский сад "Солнышко". Здание детского сада. Здание детского сада.</t>
  </si>
  <si>
    <t>433560, Ульяновская область, Новомалыклинский район, с. Новая Малыкла, ул. Советская, д. 64 433565, Ульяновская область, Новомалыклинский район, с. Высокий Колок, ул. Молоджная, д. 22</t>
  </si>
  <si>
    <t>20200908-0926-3488-6507-000000383432</t>
  </si>
  <si>
    <t>20200908-0926-3488-8909-000000383432</t>
  </si>
  <si>
    <t>433560, Ульяновская область, Новомалыклинский район, с. Новая Малыкла, ул. Советская, д. 64</t>
  </si>
  <si>
    <t>20200908-0926-3489-1312-000000383432</t>
  </si>
  <si>
    <t>20200908-0926-3344-6891-000000383432</t>
  </si>
  <si>
    <t>732104822840</t>
  </si>
  <si>
    <t>07.09.2000</t>
  </si>
  <si>
    <t>03.03.2020</t>
  </si>
  <si>
    <t>7312002937</t>
  </si>
  <si>
    <t>1027300785181</t>
  </si>
  <si>
    <t>Муниципальное дошкольное образовательное учреждение Новочеремшанский детский сад "Дубочек". Здание детского сада.</t>
  </si>
  <si>
    <t>433580, Ульяновская область, Новомалыклинский район, с. Новочеремшанск, ул. Зеленая. д. 7</t>
  </si>
  <si>
    <t>20200908-0926-3489-4321-000000383432</t>
  </si>
  <si>
    <t>20200908-0926-3489-7277-000000383432</t>
  </si>
  <si>
    <t>20200908-0926-3490-0138-000000383432</t>
  </si>
  <si>
    <t>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</si>
  <si>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20200908-0926-3344-7808-000000383432</t>
  </si>
  <si>
    <t>732104822841</t>
  </si>
  <si>
    <t>26.03.2001</t>
  </si>
  <si>
    <t>18.12.2019</t>
  </si>
  <si>
    <t>7312002310</t>
  </si>
  <si>
    <t>1027300786556</t>
  </si>
  <si>
    <t>Муниципальное дошкольное образовательное учреждение Станционноякушкинский детский сад "Солнышко". Здание детского сада.</t>
  </si>
  <si>
    <t>433590, Ульяновская область, Новомалыклинский район, п. Станция Якушка, ул. Кооперативная, д. 12 а</t>
  </si>
  <si>
    <t>20200908-0926-3490-3155-000000383432</t>
  </si>
  <si>
    <t>20200908-0926-3490-5637-000000383432</t>
  </si>
  <si>
    <t>20200908-0926-3490-8173-000000383432</t>
  </si>
  <si>
    <t>20200908-0926-3344-8474-000000383432</t>
  </si>
  <si>
    <t>732104822842</t>
  </si>
  <si>
    <t>28.03.2001</t>
  </si>
  <si>
    <t>11.11.2019</t>
  </si>
  <si>
    <t>7312002292</t>
  </si>
  <si>
    <t>1027300785401</t>
  </si>
  <si>
    <t>Муниципальное казенное дошкольное образовательное учреждение Верхнеякушкинский детский сад "Березка". Здание детского сада.</t>
  </si>
  <si>
    <t>433564, Ульяновская область, Новомалыклинский район, с. Верхняя Якушка, ул. Советская, д. 21</t>
  </si>
  <si>
    <t>20200908-0926-3491-1302-000000383432</t>
  </si>
  <si>
    <t>20200908-0926-3491-3757-000000383432</t>
  </si>
  <si>
    <t>20200908-0926-3491-6315-000000383432</t>
  </si>
  <si>
    <t>20200908-0926-3344-9399-000000383432</t>
  </si>
  <si>
    <t>732104822843</t>
  </si>
  <si>
    <t>31.07.2013</t>
  </si>
  <si>
    <t>7329011577</t>
  </si>
  <si>
    <t>1137329002580</t>
  </si>
  <si>
    <t>Муниципальное дошкольное образовательное учреждение Новомалыклинский детский сад "Сказка". Здание детского сада.</t>
  </si>
  <si>
    <t>433560, Ульяновская область, Новомалыклинский район, с. Новая Малыкла, ул. Кооперативная, д. 17</t>
  </si>
  <si>
    <t>20200908-0926-3492-0532-000000383432</t>
  </si>
  <si>
    <t>20200908-0926-3492-5062-000000383432</t>
  </si>
  <si>
    <t>20200908-0926-3492-7520-000000383432</t>
  </si>
  <si>
    <t>20200908-0926-3345-0032-000000383432</t>
  </si>
  <si>
    <t>732104822844</t>
  </si>
  <si>
    <t>26.11.2004</t>
  </si>
  <si>
    <t>21.04.2020</t>
  </si>
  <si>
    <t>7310009207</t>
  </si>
  <si>
    <t>1047300464683</t>
  </si>
  <si>
    <t>Областное государственное автономное учреждение социального обслуживания "Психоневрологический интернат "Союз" в с. Бригадировка". Здание жилого корпуса 1. Здание жилого корпуса 2. Здание жилого корпуса 3. Здание жилого корпуса 4. Здание филиала медблока. Здание клуба. Здание столовой. Здание медблока. Здание гаража-котельной. Здание прачечной. Здание склада.</t>
  </si>
  <si>
    <t>433526, Ульяновская область, Мелекесский район, с. Бригадировка, Курортное шоссе, 2</t>
  </si>
  <si>
    <t>20200908-0926-3493-0577-000000383432</t>
  </si>
  <si>
    <t>20200908-0926-3493-3003-000000383432</t>
  </si>
  <si>
    <t>20200908-0926-3493-5486-000000383432</t>
  </si>
  <si>
    <t>20200908-0926-3345-0680-000000383432</t>
  </si>
  <si>
    <t>732104822845</t>
  </si>
  <si>
    <t>02.02.1996</t>
  </si>
  <si>
    <t>03.07.2017</t>
  </si>
  <si>
    <t>7302011964</t>
  </si>
  <si>
    <t>1027300543896</t>
  </si>
  <si>
    <t>Областное государственное автономное учреждение социального обслуживания "Дом-интернат для престарелых и инвалидов в г. Димитровграде". Здание дома. Здание дома.</t>
  </si>
  <si>
    <t>433511, Ульяновская область, г. Димитровград, ул. Куйбышева, д. 333 433534, Ульяновская область, Мелекесский район, с. Никольское-на-Черемшане, ул. Мира, д. 90</t>
  </si>
  <si>
    <t>20200908-0926-3493-8453-000000383432</t>
  </si>
  <si>
    <t>20200908-0926-3494-2184-000000383432</t>
  </si>
  <si>
    <t>433511, Ульяновская область, г. Димитровград, ул. Куйбышева, д. 333</t>
  </si>
  <si>
    <t>20200908-0926-3494-4724-000000383432</t>
  </si>
  <si>
    <t>20200908-0926-3345-1280-000000383432</t>
  </si>
  <si>
    <t>732104822846</t>
  </si>
  <si>
    <t>09.11.2001</t>
  </si>
  <si>
    <t>15.05.2018</t>
  </si>
  <si>
    <t>7302014066</t>
  </si>
  <si>
    <t>1027300544545</t>
  </si>
  <si>
    <t>Областное государственное казённое учреждение для детей-сирот и детей, оставшихся без попечения родителей - Димитровградский специальный (коррекционный) детский дом для детей с ограниченными возможностями здоровья "Планета". Здание детского дома.</t>
  </si>
  <si>
    <t>433513, Ульяновская область, г. Димитровград, ул. Ленинградская, д. 54 А</t>
  </si>
  <si>
    <t>20200908-0926-3494-7769-000000383432</t>
  </si>
  <si>
    <t>20200908-0926-3495-0446-000000383432</t>
  </si>
  <si>
    <t>20200908-0926-3495-2998-000000383432</t>
  </si>
  <si>
    <t>20200908-0926-3345-1843-000000383432</t>
  </si>
  <si>
    <t>732104822847</t>
  </si>
  <si>
    <t>25.05.1998</t>
  </si>
  <si>
    <t>03.02.2017</t>
  </si>
  <si>
    <t>7302017116</t>
  </si>
  <si>
    <t>1027300542037</t>
  </si>
  <si>
    <t>Областное государственное казённое учреждение социального обслуживания "Социально-реабилитационный центр для несовершеннолетних "Радуга" в г. Димитровграде". Здание центра.</t>
  </si>
  <si>
    <t>433512, Ульяновская область, г. Димитровград, ул. Терешковой, д. 5 А</t>
  </si>
  <si>
    <t>20200908-0926-3495-5940-000000383432</t>
  </si>
  <si>
    <t>20200908-0926-3495-8420-000000383432</t>
  </si>
  <si>
    <t>20200908-0926-3496-0950-000000383432</t>
  </si>
  <si>
    <t>20200908-0926-3345-2380-000000383432</t>
  </si>
  <si>
    <t>732104822848</t>
  </si>
  <si>
    <t>16.11.2007</t>
  </si>
  <si>
    <t>18.07.2018</t>
  </si>
  <si>
    <t>7302038123</t>
  </si>
  <si>
    <t>1077302003503</t>
  </si>
  <si>
    <t>Муниципальное бюджетное общеобразовательное учреждение "Университетский лицей города Димитровграда Ульяновской области". Здание лицея. Здание детского сада.</t>
  </si>
  <si>
    <t>433509, Ульяновская область, г. Димитровград, ул. Восточная, д. 32 433509, Ульяновская область, г. Димитровград, ул. Восточная, д. 18</t>
  </si>
  <si>
    <t>20200908-0926-3496-3843-000000383432</t>
  </si>
  <si>
    <t>20200908-0926-3496-6879-000000383432</t>
  </si>
  <si>
    <t>433509, Ульяновская область, г. Димитровград, ул. Восточная, д. 32</t>
  </si>
  <si>
    <t>20200908-0926-3496-9478-000000383432</t>
  </si>
  <si>
    <t>20200908-0926-3345-2916-000000383432</t>
  </si>
  <si>
    <t>732104822849</t>
  </si>
  <si>
    <t>20.10.1995</t>
  </si>
  <si>
    <t>20.07.2018</t>
  </si>
  <si>
    <t>7302013383</t>
  </si>
  <si>
    <t>1027300546085</t>
  </si>
  <si>
    <t>Муниципальное бюджетное общеобразовательное учреждение "Средняя школа № 23 города Димитровграда Ульяновской области". Здание школы. Здание детского сада.</t>
  </si>
  <si>
    <t>433507, Ульяновская область, г. Димитровград, ул. Гончарова, д. 8 433507, Ульяновская область, г. Димитровград, ул. Гончарова, д. 4а</t>
  </si>
  <si>
    <t>20200908-0926-3497-2950-000000383432</t>
  </si>
  <si>
    <t>20200908-0926-3497-5589-000000383432</t>
  </si>
  <si>
    <t>433507, Ульяновская область, г. Димитровград, ул. Гончарова, д. 8</t>
  </si>
  <si>
    <t>20200908-0926-3497-8063-000000383432</t>
  </si>
  <si>
    <t>20200908-0926-3345-3483-000000383432</t>
  </si>
  <si>
    <t>732104822850</t>
  </si>
  <si>
    <t>10.10.1995</t>
  </si>
  <si>
    <t>24.07.2017</t>
  </si>
  <si>
    <t>7310007168</t>
  </si>
  <si>
    <t>1027300786567</t>
  </si>
  <si>
    <t>Муниципальное бюджетное общеобразовательное учреждение "Средняя школа имени Героя Социалистического Труда Я.М. Вадина п. Дивный Муниципального образования "Мелекесский район" Ульяновской области". Здание школы. Здание детского сада.</t>
  </si>
  <si>
    <t>433546, Ульяновская область, Мелекесский район, п. Дивный, ул. Советская, д. 51 433546, Ульяновская область, Мелекесский район, п. Дивный, ул. Карла Маркса, д. 3</t>
  </si>
  <si>
    <t>20200908-0926-3498-2036-000000383432</t>
  </si>
  <si>
    <t>20200908-0926-3498-4790-000000383432</t>
  </si>
  <si>
    <t>433546, Ульяновская область, Мелекесский район, п. Дивный, ул. Советская, д. 51</t>
  </si>
  <si>
    <t>20200908-0926-3498-7369-000000383432</t>
  </si>
  <si>
    <t>Министерство просвещения и воспитания Ульяновской области; Управление Федеральной службы по надзору в сфере защиты прав потребителей и благополучия человека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</si>
  <si>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20200908-0926-3345-4053-000000383432</t>
  </si>
  <si>
    <t>732104822851</t>
  </si>
  <si>
    <t>22.03.2001</t>
  </si>
  <si>
    <t>23.01.2020</t>
  </si>
  <si>
    <t>7312001980</t>
  </si>
  <si>
    <t>1027300785852</t>
  </si>
  <si>
    <t>Муниципальное общеобразовательное учреждение Среднесантимирская средняя общеобразовательная школа. Здание школы. Здание детского сада.</t>
  </si>
  <si>
    <t>433571, Ульяновская область, Новомалыклинский район, с. Средний Сантимир, ул. Школьная, д. 1 433571, Ульяновская область, Новомалыклинский район, с. Средний Сантимир, ул. Почтовая, д. 2 г</t>
  </si>
  <si>
    <t>20200908-0926-3499-0477-000000383432</t>
  </si>
  <si>
    <t>20200908-0926-3499-2971-000000383432</t>
  </si>
  <si>
    <t>433571, Ульяновская область, Новомалыклинский район, с. Средний Сантимир, ул. Школьная, д. 1</t>
  </si>
  <si>
    <t>20200908-0926-3499-5549-000000383432</t>
  </si>
  <si>
    <t>20200908-0926-3345-4592-000000383432</t>
  </si>
  <si>
    <t>732104822852</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</si>
  <si>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</si>
  <si>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7302013263</t>
  </si>
  <si>
    <t>1027300544688</t>
  </si>
  <si>
    <t>Муниципальное бюджетное общеобразовательное учреждение "Средняя школа № 9 города Димитровграда Ульяновской области". Здание школы.</t>
  </si>
  <si>
    <t>433513, Ульяновская область, г. Димитровград, ул. Западная, д. 9</t>
  </si>
  <si>
    <t>20200908-0926-3500-0825-000000383432</t>
  </si>
  <si>
    <t>20200908-0926-3500-3527-000000383432</t>
  </si>
  <si>
    <t>20200908-0926-3500-7865-000000383432</t>
  </si>
  <si>
    <t>20200908-0926-3345-5157-000000383432</t>
  </si>
  <si>
    <t>732104822853</t>
  </si>
  <si>
    <t>08.05.2001</t>
  </si>
  <si>
    <t>7302013344</t>
  </si>
  <si>
    <t>1027300544556</t>
  </si>
  <si>
    <t>Муниципальное бюджетное общеобразовательное учреждение "Лицей № 16 при УлГТУ имени Юрия Юрьевича Медведкова города Димитровграда Ульяновской области". Здание лицея.</t>
  </si>
  <si>
    <t>433511, Ульяновская область, г. Димитровград, ул. Куйбышева, д. 258</t>
  </si>
  <si>
    <t>20200908-0926-3501-0806-000000383432</t>
  </si>
  <si>
    <t>20200908-0926-3501-3408-000000383432</t>
  </si>
  <si>
    <t>20200908-0926-3501-6030-000000383432</t>
  </si>
  <si>
    <t>20200908-0926-3345-5733-000000383432</t>
  </si>
  <si>
    <t>732104822854</t>
  </si>
  <si>
    <t>27.04.2001</t>
  </si>
  <si>
    <t>24.07.2018</t>
  </si>
  <si>
    <t>7302013369</t>
  </si>
  <si>
    <t>1027300543600</t>
  </si>
  <si>
    <t>Муниципальное бюджетное общеобразовательное учреждение "Средняя школа № 19 имени Героя Советского Союза Ивана Петровича Мытарева города Димитровграда Ульяновской области". Здание школы.</t>
  </si>
  <si>
    <t>433505, Ульяновская область, г. Димитровград, ул. Московская, д. 73 433505, Ульяновская область, г. Димитровград, ул. Московская, д. 79 б</t>
  </si>
  <si>
    <t>20200908-0926-3501-9422-000000383432</t>
  </si>
  <si>
    <t>20200908-0926-3502-3490-000000383432</t>
  </si>
  <si>
    <t>433505, Ульяновская область, г. Димитровград, ул. Московская, д. 73</t>
  </si>
  <si>
    <t>20200908-0926-3502-6903-000000383432</t>
  </si>
  <si>
    <t>20200908-0926-3345-6303-000000383432</t>
  </si>
  <si>
    <t>732104822855</t>
  </si>
  <si>
    <t>02.08.2021</t>
  </si>
  <si>
    <t>18.10.1995</t>
  </si>
  <si>
    <t>7302013376</t>
  </si>
  <si>
    <t>1027300545887</t>
  </si>
  <si>
    <t>Муниципальное бюджетное общеобразовательное учреждение "Средняя школа № 22 имени Габдуллы Тукая города Димитровграда Ульяновской области". Здание школы.</t>
  </si>
  <si>
    <t>433504, Ульяновская область, г. Димитровград, ул. Строителей, д. 15</t>
  </si>
  <si>
    <t>20200908-0926-3502-9863-000000383432</t>
  </si>
  <si>
    <t>20200908-0926-3503-2298-000000383432</t>
  </si>
  <si>
    <t>20200908-0926-3503-5090-000000383432</t>
  </si>
  <si>
    <t>20200908-0926-3345-6834-000000383432</t>
  </si>
  <si>
    <t>732104822856</t>
  </si>
  <si>
    <t>10.02.2017</t>
  </si>
  <si>
    <t>7310006799</t>
  </si>
  <si>
    <t>1027300785720</t>
  </si>
  <si>
    <t>Муниципальное бюджетное общеобразовательное учреждение “Средняя школа № 1 р.п. Новая Майна муниципального образования “Мелекесский район” Ульяновской области”. Здание школы.</t>
  </si>
  <si>
    <t>433555, Ульяновская область, Мелекесский район, р.п. Новая Майна, ул. Шутова, д. 1</t>
  </si>
  <si>
    <t>20200908-0926-3503-8206-000000383432</t>
  </si>
  <si>
    <t>20200908-0926-3504-1663-000000383432</t>
  </si>
  <si>
    <t>20200908-0926-3504-4435-000000383432</t>
  </si>
  <si>
    <t>20200908-0926-3345-7374-000000383432</t>
  </si>
  <si>
    <t>732104822857</t>
  </si>
  <si>
    <t>26.12.2017</t>
  </si>
  <si>
    <t>7310007062</t>
  </si>
  <si>
    <t>1027300785148</t>
  </si>
  <si>
    <t>Муниципальное бюджетное общеобразовательное учреждение "Средняя школа № 1 р.п. Мулловка муниципального образования "Мелекесский район" Ульяновской области". Здание школы. Здание гаража с котельной.</t>
  </si>
  <si>
    <t>433550, Ульяновская область, Мелекесский район, р.п. Мулловка, ул. Красноармейская, д. 148</t>
  </si>
  <si>
    <t>20200908-0926-3504-7495-000000383432</t>
  </si>
  <si>
    <t>20200908-0926-3505-0062-000000383432</t>
  </si>
  <si>
    <t>20200908-0926-3505-2554-000000383432</t>
  </si>
  <si>
    <t>20200908-0926-3345-7968-000000383432</t>
  </si>
  <si>
    <t>732104822858</t>
  </si>
  <si>
    <t>09.10.1995</t>
  </si>
  <si>
    <t>10.03.2017</t>
  </si>
  <si>
    <t>7310007217</t>
  </si>
  <si>
    <t>1027300784895</t>
  </si>
  <si>
    <t>Муниципальное бюджетное общеобразовательное учреждение "Средняя школа имени Героя Советского Союза В.А. Маркелова с.Старая Сахча муниципального образования "Мелекесский район" Ульяновской области". Здание школы.</t>
  </si>
  <si>
    <t>433524, Ульяновская область, Мелекесский район, с. Старая Сахча, ул. Комсомольская, д. 60</t>
  </si>
  <si>
    <t>20200908-0926-3505-5886-000000383432</t>
  </si>
  <si>
    <t>20200908-0926-3505-8720-000000383432</t>
  </si>
  <si>
    <t>20200908-0926-3506-1138-000000383432</t>
  </si>
  <si>
    <t>20200908-0926-3345-8573-000000383432</t>
  </si>
  <si>
    <t>732104822859</t>
  </si>
  <si>
    <t>31.03.2017</t>
  </si>
  <si>
    <t>7310007136</t>
  </si>
  <si>
    <t>1027300785544</t>
  </si>
  <si>
    <t>Муниципальное бюджетное общеобразовательное учреждение "Основная школа с. Лебяжье муниципального образования "Мелекесский район" Ульяновской области". Здание школы.</t>
  </si>
  <si>
    <t>433541, Ульяновская область, Мелекесский район, с. Лебяжье, ул. Березовая, д. 3</t>
  </si>
  <si>
    <t>20200908-0926-3506-3993-000000383432</t>
  </si>
  <si>
    <t>20200908-0926-3506-6389-000000383432</t>
  </si>
  <si>
    <t>20200908-0926-3506-9050-000000383432</t>
  </si>
  <si>
    <t>20200908-0926-3345-9153-000000383432</t>
  </si>
  <si>
    <t>732104822860</t>
  </si>
  <si>
    <t>7310006598</t>
  </si>
  <si>
    <t>1027300785137</t>
  </si>
  <si>
    <t>Муниципальное бюджетное общеобразовательное учреждение "Зерносовхозская средняя школа имени М.Н. Костина п. Новоселки муниципального образования "Мелекесский район" Ульяновской области". Здание школы.</t>
  </si>
  <si>
    <t>433529, Ульяновская область, Мелекесский район, п. Новоселки, ул. Новый Микрорайон, д. 41</t>
  </si>
  <si>
    <t>20200908-0926-3507-2635-000000383432</t>
  </si>
  <si>
    <t>20200908-0926-3507-5578-000000383432</t>
  </si>
  <si>
    <t>20200908-0926-3507-8043-000000383432</t>
  </si>
  <si>
    <t>20200908-0926-3345-9707-000000383432</t>
  </si>
  <si>
    <t>732104822861</t>
  </si>
  <si>
    <t>05.04.2001</t>
  </si>
  <si>
    <t>26.07.2018</t>
  </si>
  <si>
    <t>7312002101</t>
  </si>
  <si>
    <t>1027300785258</t>
  </si>
  <si>
    <t>Муниципальное общеобразовательное учреждение Новомалыклинская начальная общеобразовательная школа. Здание школы.</t>
  </si>
  <si>
    <t>433560, Ульяновская область, Новомалыклинский район, с. Новая Малыкла, ул. Кооперативная, д. 71 А</t>
  </si>
  <si>
    <t>20200908-0926-3508-1190-000000383432</t>
  </si>
  <si>
    <t>20200908-0926-3508-4161-000000383432</t>
  </si>
  <si>
    <t>20200908-0926-3509-0461-000000383432</t>
  </si>
  <si>
    <t>20200908-0926-3346-0371-000000383432</t>
  </si>
  <si>
    <t>732104822862</t>
  </si>
  <si>
    <t>02.04.2001</t>
  </si>
  <si>
    <t>7312002581</t>
  </si>
  <si>
    <t>1027300785160</t>
  </si>
  <si>
    <t>Муниципальное общеобразовательное учреждение Высококолковская средняя школа имени Героя Советского Союза А.М. Матросова. Здание школы.</t>
  </si>
  <si>
    <t>433565, Ульяновская область, Новомалыклинский район, с. Высокий Колок, ул. Братьев Кипкаевых, д. 57</t>
  </si>
  <si>
    <t>20200908-0926-3509-3502-000000383432</t>
  </si>
  <si>
    <t>20200908-0926-3509-7868-000000383432</t>
  </si>
  <si>
    <t>20200908-0926-3510-2410-000000383432</t>
  </si>
  <si>
    <t>20200908-0926-3346-0943-000000383432</t>
  </si>
  <si>
    <t>732104822863</t>
  </si>
  <si>
    <t>19.03.2001</t>
  </si>
  <si>
    <t>7312002599</t>
  </si>
  <si>
    <t>1027300784961</t>
  </si>
  <si>
    <t>Муниципальное общеобразовательное учреждение Елховокустинская средняя общеобразовательная школа. Здание школы.</t>
  </si>
  <si>
    <t>433566, Ульяновская область, Новомалыклинский район, с. Еловый Куст, ул. Центральная, д. 29</t>
  </si>
  <si>
    <t>20200908-0926-3510-5383-000000383432</t>
  </si>
  <si>
    <t>20200908-0926-3510-7974-000000383432</t>
  </si>
  <si>
    <t>433566, Ульяновская область, Новомалыклинский район, с. Елховый Куст, ул. Центральная, д. 29</t>
  </si>
  <si>
    <t>20200908-0926-3511-0946-000000383432</t>
  </si>
  <si>
    <t>20200908-0926-3346-1475-000000383432</t>
  </si>
  <si>
    <t>732104822864</t>
  </si>
  <si>
    <t>10.03.2001</t>
  </si>
  <si>
    <t>7312002430</t>
  </si>
  <si>
    <t>1027300785379</t>
  </si>
  <si>
    <t>Муниципальное общеобразовательное учреждение Среднеякушкинская средняя общеобразовательная школа. Здание школы.</t>
  </si>
  <si>
    <t>433563, Ульяновская область, Новомалыклинский район, с. Средняя Якушка, ул. Октябрьская, д. 15 а</t>
  </si>
  <si>
    <t>20200908-0926-3511-4105-000000383432</t>
  </si>
  <si>
    <t>20200908-0926-3511-7549-000000383432</t>
  </si>
  <si>
    <t>20200908-0926-3512-0256-000000383432</t>
  </si>
  <si>
    <t>20200908-0926-3346-2008-000000383432</t>
  </si>
  <si>
    <t>732104822865</t>
  </si>
  <si>
    <t>16.10.2018</t>
  </si>
  <si>
    <t>7312002158</t>
  </si>
  <si>
    <t>1027300785247</t>
  </si>
  <si>
    <t>Муниципальное общеобразовательное учреждение Старобесовская основная общеобразовательная школа имени А.Ф. Юртова. Здание школы.</t>
  </si>
  <si>
    <t>433575, Ульяновская область, Новомалыклинский район, с. Старая Бесовка, ул. Колхозная д. 45</t>
  </si>
  <si>
    <t>20200908-0926-3512-3338-000000383432</t>
  </si>
  <si>
    <t>20200908-0926-3512-5824-000000383432</t>
  </si>
  <si>
    <t>20200908-0926-3512-8294-000000383432</t>
  </si>
  <si>
    <t>20200908-0926-3346-2638-000000383432</t>
  </si>
  <si>
    <t>732104822866</t>
  </si>
  <si>
    <t>27.03.2001</t>
  </si>
  <si>
    <t>7312002380</t>
  </si>
  <si>
    <t>1027300785412</t>
  </si>
  <si>
    <t>Муниципальное общеобразовательное учреждение Верхнеякушкинская основная общеобразовательная школа имени В.М. Баданова. Здание школы.</t>
  </si>
  <si>
    <t>433564, Ульяновская область, Новомалыклинский район, с. Верхняя Якушка, ул. Советская д. 73</t>
  </si>
  <si>
    <t>20200908-0926-3513-1193-000000383432</t>
  </si>
  <si>
    <t>20200908-0926-3513-3768-000000383432</t>
  </si>
  <si>
    <t>20200908-0926-3513-6207-000000383432</t>
  </si>
  <si>
    <t>20200908-0926-3346-3176-000000383432</t>
  </si>
  <si>
    <t>732104822867</t>
  </si>
  <si>
    <t>19.07.2010</t>
  </si>
  <si>
    <t>7329000790</t>
  </si>
  <si>
    <t>1107329000745</t>
  </si>
  <si>
    <t>Муниципальное общеобразовательное учреждение Абдреевская начальная общеобразовательная школа. Здание школы.</t>
  </si>
  <si>
    <t>433567, Ульяновская область, Новомалыклинский район, с. Абдреево, ул. 50 лет Победы, д. 63</t>
  </si>
  <si>
    <t>20200908-0926-3513-9457-000000383432</t>
  </si>
  <si>
    <t>20200908-0926-3514-1918-000000383432</t>
  </si>
  <si>
    <t>20200908-0926-3514-4744-000000383432</t>
  </si>
  <si>
    <t>20200908-0926-3346-3708-000000383432</t>
  </si>
  <si>
    <t>732104822868</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</si>
  <si>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</si>
  <si>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22.05.2000</t>
  </si>
  <si>
    <t>7310003974</t>
  </si>
  <si>
    <t>1027300786237</t>
  </si>
  <si>
    <t>Государственное учреждение здравоохранения Мулловская участковая больница. Здание больницы. Здание инфекционного отделения. Здание гаража. Здание больницы. Здание хозяйственного корпуса № 1. Здание хозяйственного корпуса № 2. Здание здравпункта. Здание ФАПа. Здание ФАПа.</t>
  </si>
  <si>
    <t>433550, Ульяновская область, Мелекесский район, р.п. Мулловка, ул. Некрасова, д. 10 433534, Ульяновская область, Мелекесский район, с. Никольское-на-Черемшане, ул. Мира, д. 101 433550, Ульяновская область, Мелекесский район, р.п. Мулловка, ул. Маркова, д. 20 433536, Ульяновская область, Мелекесский район, п. Лесной, ул. Дорожная, д. 2 433533, Ульяновская область, Мелекесский район, с. Ерыклинск, ул. Песочная, д. 1</t>
  </si>
  <si>
    <t>20200908-0926-3514-8012-000000383432</t>
  </si>
  <si>
    <t>20200908-0926-3515-0735-000000383432</t>
  </si>
  <si>
    <t>433550, Ульяновская область, Мелекесский район, р.п. Мулловка, ул. Некрасова, д. 10</t>
  </si>
  <si>
    <t>20200908-0926-3515-5003-000000383432</t>
  </si>
  <si>
    <t>20200908-0926-3346-4308-000000383432</t>
  </si>
  <si>
    <t>732104822869</t>
  </si>
  <si>
    <t>29.03.2000</t>
  </si>
  <si>
    <t>05.12.2018</t>
  </si>
  <si>
    <t>7310006904</t>
  </si>
  <si>
    <t>1027300785335</t>
  </si>
  <si>
    <t>Государственное учреждение здравоохранения Тиинская участковая больница. Здание больницы. Здание гаража. Здание ФАПа. Здание ФАПа. Здание ФАПа.</t>
  </si>
  <si>
    <t>433520, Ульяновская область, Мелекесский район, с. Тиинск, ул. Больничная, д. 10 433522, Ульяновская область, Мелекесский район, с. Лесная Хмелевка, ул. Мираксовой, д. 1 433537, Ульяновская область, Мелекесский район, с. Русский Мелекесс, ул. Строителей, д. 3 433520, Ульяновская область, Мелекесский район, с. Слобода-Выходцево, пер. Молодежный, д. 5</t>
  </si>
  <si>
    <t>20200908-0926-3515-8516-000000383432</t>
  </si>
  <si>
    <t>20200908-0926-3516-1065-000000383432</t>
  </si>
  <si>
    <t>433520, Ульяновская область, Мелекесский район, с. Тиинск, ул. Больничная, д. 10</t>
  </si>
  <si>
    <t>20200908-0926-3516-3541-000000383432</t>
  </si>
  <si>
    <t>20200908-0926-3346-4865-000000383432</t>
  </si>
  <si>
    <t>732104822870</t>
  </si>
  <si>
    <t>07.04.2000</t>
  </si>
  <si>
    <t>25.04.2018</t>
  </si>
  <si>
    <t>7310006485</t>
  </si>
  <si>
    <t>1027300785786</t>
  </si>
  <si>
    <t>Государственное учреждение здравоохранения Рязановская участковая больница. Здание больницы. Здание хозяйственного корпуса м гаражами. Здание фельдшерского здравпункта. Здание фельдшерского здравпункта. Здание фельдшерского здравпункта. Здание офиса врача общей практики. Здание фельдшерского здравпункта. Здание фельдшерского здравпункта. Здание фельдшерского здравпункта. Здание фельдшерского здравпункта. Здание фельдшерского здравпункта.</t>
  </si>
  <si>
    <t>433545, Ульяновская область, Мелекесский район, с. Рязаново, ул. Школьная, д. 15 433549, Ульяновская область, Мелекесский район, с. Чувашский Сускан, ул. Дзержинского, д. 24/1 433548, Ульяновская область, Мелекесский район, с. Бирля, ул. Гагарина, д. 27 433547, Ульяновская область, Мелекесский район, с. Александровка, ул. Ленина, д. 47 а 433546, Ульяновская область, Мелекесский район, п. Дивный, ул. Советская, д. 29 433544, Ульяновская область, Мелекесский район, с. Куликовка, ул. Центральная, д. 2 433546, Ульяновская область, Мелекесский район, с. Вишенка, ул. Школьная, д. 7 433542, Ульяновская область, Мелекесский район, с. Аллагулово, ул. Школьная, д. 1 433544, Ульяновская область, Мелекесский район, с. Степная Васильевка, ул. Луговая, д. 4 433532, Ульяновская область, Мелекесский район, с. Приморское, пер. Западный, д. 12</t>
  </si>
  <si>
    <t>20200908-0926-3516-7610-000000383432</t>
  </si>
  <si>
    <t>20200908-0926-3517-0391-000000383432</t>
  </si>
  <si>
    <t>433545, Ульяновская область, Мелекесский район, с. Рязаново, ул. Школьная, д. 15</t>
  </si>
  <si>
    <t>20200908-0926-3517-3072-000000383432</t>
  </si>
  <si>
    <t>20200908-0926-3346-5727-000000383432</t>
  </si>
  <si>
    <t>732104822871</t>
  </si>
  <si>
    <t>23.05.1996</t>
  </si>
  <si>
    <t>17.10.2018</t>
  </si>
  <si>
    <t>7310005675</t>
  </si>
  <si>
    <t>1027300785654</t>
  </si>
  <si>
    <t>Государственное учреждение здравоохранения Зерносовхозская участковая больница. Здание больницы. Здание автогаража. Здание ФАПа. Здание ФАПа. Здание ФАПа. Здание ФАПа. Здание ФАПа. Здание ФАПа. Здание ФАПа.</t>
  </si>
  <si>
    <t>433529, Ульяновская область, Мелекесский район, п. Новоселки, ул. Гагарина, д. 24 433528, Ульяновская область, Мелекесский район, с. Мордово Озеро, ул. Гагарина, д. 3 433528, Ульяновская область, Мелекесский район, с. Филипповка, ул. Советская, д. 55 433528, Ульяновская область, Мелекесский район, с. Моисеевка, ул. Школьная, д. 32 433529, Ульяновская область, Мелекесский район, п. Уткин, ул. Центральная, д. 10 433529, Ульяновская область, Мелекесский район, п. Ковыльный, ул. Центральная, д. 5 433529, Ульяновская область, Мелекесский район, п. Видный, ул. Центральная, д. 12 433529, Ульяновская область, Мелекесский район, п. Просторы, ул. Майская, д. 13</t>
  </si>
  <si>
    <t>20200908-0926-3517-6317-000000383432</t>
  </si>
  <si>
    <t>20200908-0926-3517-9022-000000383432</t>
  </si>
  <si>
    <t>433529, Ульяновская область, Мелекесский район, п. Новоселки, ул. Гагарина, д. 24</t>
  </si>
  <si>
    <t>20200908-0926-3518-2449-000000383432</t>
  </si>
  <si>
    <t>20200908-0926-3346-6402-000000383432</t>
  </si>
  <si>
    <t>732104822872</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</si>
  <si>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</si>
  <si>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26.04.2000</t>
  </si>
  <si>
    <t>30.11.2015</t>
  </si>
  <si>
    <t>7310006774</t>
  </si>
  <si>
    <t>1027300787733</t>
  </si>
  <si>
    <t>Государственное учреждение здравоохранения "Старосахчинская участковая больница". Здание поликлиники. Здание кухни. Здание хозяйственного корпуса. Здание ФАПа. Здание ФАПа. Здание ФАПа.</t>
  </si>
  <si>
    <t>433524, Ульяновская область, Мелекесский район, с. Старая Сахча, ул. Кооперативная, д. 28 433526, Ульяновская область, Мелекесский район, с. Бригадировка, ул. Советская, д. 5 433523, Ульяновская область, Мелекесский район, с. Аппаково, ул. Комсомольская, д. 3 433523, Ульяновская область, Мелекесский район, с. Боровка, ул. Комсомольская, д. 36</t>
  </si>
  <si>
    <t>20200908-0926-3518-9118-000000383432</t>
  </si>
  <si>
    <t>20200908-0926-3519-1893-000000383432</t>
  </si>
  <si>
    <t>433524, Ульяновская область, Мелекесский район, с. Старая Сахча, ул. Кооперативная, д. 28</t>
  </si>
  <si>
    <t>20200908-0926-3519-4691-000000383432</t>
  </si>
  <si>
    <t>20200908-0926-3346-6948-000000383432</t>
  </si>
  <si>
    <t>732104822873</t>
  </si>
  <si>
    <t>15.04.1996</t>
  </si>
  <si>
    <t>7310004061</t>
  </si>
  <si>
    <t>1027300785962</t>
  </si>
  <si>
    <t>Государственное учреждение здравоохранения Ново-Майнская городская больница. Здание главного корпуса. Здание административного корпуса. Здание хозяйственного корпуса. Здание офиса врача общей практики. Здание ФАПа. Здание ФАПа.</t>
  </si>
  <si>
    <t>433555, Ульяновская область, Мелекесский район, р.п. Новая Майна, ул. Комсомольская, д. 36 433541, Ульяновская область, Мелекесский район, с. Лебяжье, ул. Березовая, д. 2 433540, Ульяновская область, Мелекесский район, с. Сабакаево, ул. Труда, д. 2 а 433530, Ульяновская область, Мелекесский район, с. Верхний Мелекесс, ул. Комсомольская, д. 2</t>
  </si>
  <si>
    <t>20200908-0926-3519-7837-000000383432</t>
  </si>
  <si>
    <t>20200908-0926-3520-0450-000000383432</t>
  </si>
  <si>
    <t>433555, Ульяновская область, Мелекесский район, р.п. Новая Майна, ул. Комсомольская, д. 36</t>
  </si>
  <si>
    <t>20200908-0926-3520-2956-000000383432</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</si>
  <si>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Ульяновской области; Территориальные органы Федеральной службы Российской Федерации по контролю за оборотом наркотиков</t>
  </si>
  <si>
    <t>20200908-0926-3346-7496-000000383432</t>
  </si>
  <si>
    <t>732104822874</t>
  </si>
  <si>
    <t>29.01.2002</t>
  </si>
  <si>
    <t>06.10.2017</t>
  </si>
  <si>
    <t>7312001683</t>
  </si>
  <si>
    <t>1027300785709</t>
  </si>
  <si>
    <t>Государственное учреждение здравоохранения "Новомалыклинская районная больница". Здание больницы. Здание детского отделения. Здание прачечной. Здание пищеблока. Здание лаборатории и гаража. Здание ФАПа. Здание ФАПа. Здание ФАПа. Здание ФАПа. Здание ФАПа. Здание ФАПа. Здание ФАПа. Здание ФАПа. Здание ФАПа. Здание ФАПа. Здание ФАПа. Здание ФАПа. Здание ФАПа. Здание ФАПа. Здание ФАПа. Здание ФАПа. Здание офиса врача общей практики. Здание офиса врача общей практики.</t>
  </si>
  <si>
    <t>433560, Ульяновская область, Новомалыклинский район, с. Новая Малыкла, ул. Кооперативная, д. 114 433567, Ульяновская область, Новомалыклинский район, с. Абдреево, ул. 50 лет Победы, д. 69 433572, Ульяновская область, Новомалыклинский район, с. Александровка, ул. Центральная, д. 12 433564, Ульяновская область, Новомалыклинский район, с. Верхняя Якушка, ул. Советская, д. 41 433592, Ульяновская область, Новомалыклинский район, с. Вороний Куст, ул. Центральная, д. 34 433566, Ульяновская область, Новомалыклинский район, с. Елховый Куст, ул. Центральная, д. 29 433572, Ульяновская область, Новомалыклинский район, с. Новая Бесовка, ул. Колхозная, д. 5 433561, Ульяновская область, Новомалыклинский район, с. Новая Куликовка, ул. Советская, д. 16 433568, Ульяновская область, Новомалыклинский район, с. Нижняя Якушка, ул. Советская, д. 11 а 433590, Ульяновская область, Новомалыклинский район, п. Станция Якушка, ул. Кооперативная, д. 6 433575, Ульяновская область, Новомалыклинский район, с. Старая Бесовка, ул. Колхозная, д. 38 433592, Ульяновская область, Новомалыклинский район, с. Старая Тюгальбуга, ул. Кооперативная, д. 43 433562, Ульяновская область, Новомалыклинский район, с. Старая Малыкла, ул. Центральная, д. 40 433575, Ульяновская область, Новомалыклинский район, с. Старый Сантимир, ул. Центральная, д. 32 433563, Ульяновская область, Новомалыклинский район, с. Средняя Якушка, ул. Центральная, д. 12 433571, Ульяновская область, Новомалыклинский район, с. Средний Сантимир, ул. Кооперативная, д. 4 а 433591, Ульяновская область, Новомалыклинский район, с. Эчкаюн, ул. Молодежная, д. 19 433565 Ульяновская область, Новомалыклинский район, с. Высокий Колок, ул. Братьев Кипкаевых, д. 20 433580, Ульяновская область, Новомалыклинский район, с. Новочеремшанск, ул. Заводская, д. 5</t>
  </si>
  <si>
    <t>20200908-0926-3520-6527-000000383432</t>
  </si>
  <si>
    <t>20200908-0926-3520-9654-000000383432</t>
  </si>
  <si>
    <t>433560, Ульяновская область, Новомалыклинский район, с. Новая Малыкла, ул. Кооперативная, д. 114</t>
  </si>
  <si>
    <t>20200908-0926-3521-2895-000000383432</t>
  </si>
  <si>
    <t>Управление Федеральной службы по надзору в сфере защиты прав потребителей и благополучия человека по Ульяновской области; Территориальные органы Федеральной службы Российской Федерации по контролю за оборотом наркотиков; Управление Федеральной службы по ветеринарному и фитосанитарному надзору по Чувашской Республике и Ульяновской области</t>
  </si>
  <si>
    <t>20200908-0926-3346-8274-000000383432</t>
  </si>
  <si>
    <t>732104822875</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</si>
</sst>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00"/>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70</v>
      </c>
      <c r="C24" s="30" t="s">
        <v>72</v>
      </c>
      <c r="D24" s="30" t="s">
        <v>72</v>
      </c>
      <c r="E24" s="30" t="s">
        <v>72</v>
      </c>
      <c r="F24" s="31" t="s">
        <v>69</v>
      </c>
      <c r="G24" s="31" t="s">
        <v>68</v>
      </c>
      <c r="H24" s="30" t="s">
        <v>62</v>
      </c>
      <c r="I24" s="32" t="s">
        <v>65</v>
      </c>
      <c r="J24" s="32" t="s">
        <v>66</v>
      </c>
      <c r="K24" s="32"/>
      <c r="L24" s="30" t="s">
        <v>64</v>
      </c>
      <c r="M24" s="31" t="s">
        <v>78</v>
      </c>
      <c r="N24" s="33" t="s">
        <v>63</v>
      </c>
      <c r="O24" s="33"/>
      <c r="P24" s="30" t="s">
        <v>71</v>
      </c>
      <c r="Q24" s="30"/>
      <c r="R24" s="30"/>
      <c r="S24" s="32"/>
      <c r="T24" s="32"/>
      <c r="U24" s="30" t="s">
        <v>47</v>
      </c>
      <c r="V24" s="30"/>
      <c r="W24" s="30"/>
      <c r="X24" s="30"/>
      <c r="Y24" s="30" t="s">
        <v>67</v>
      </c>
      <c r="Z24" s="31" t="s">
        <v>77</v>
      </c>
      <c r="AA24" s="30"/>
      <c r="AC24" t="s">
        <v>79</v>
      </c>
      <c r="AE24" t="s">
        <v>76</v>
      </c>
      <c r="AF24" t="s">
        <v>75</v>
      </c>
      <c r="AG24" t="s">
        <v>73</v>
      </c>
      <c r="AH24" t="s">
        <v>74</v>
      </c>
    </row>
    <row r="25" spans="1:34" ht="15">
      <c r="A25" s="1"/>
      <c r="B25" s="30" t="s">
        <v>84</v>
      </c>
      <c r="C25" s="30" t="s">
        <v>85</v>
      </c>
      <c r="D25" s="30" t="s">
        <v>85</v>
      </c>
      <c r="E25" s="30" t="s">
        <v>85</v>
      </c>
      <c r="F25" s="31" t="s">
        <v>83</v>
      </c>
      <c r="G25" s="31" t="s">
        <v>82</v>
      </c>
      <c r="H25" s="30" t="s">
        <v>62</v>
      </c>
      <c r="I25" s="32" t="s">
        <v>80</v>
      </c>
      <c r="J25" s="32" t="s">
        <v>81</v>
      </c>
      <c r="K25" s="32"/>
      <c r="L25" s="30" t="s">
        <v>64</v>
      </c>
      <c r="M25" s="31" t="s">
        <v>91</v>
      </c>
      <c r="N25" s="33" t="s">
        <v>63</v>
      </c>
      <c r="O25" s="33"/>
      <c r="P25" s="30" t="s">
        <v>71</v>
      </c>
      <c r="Q25" s="30"/>
      <c r="R25" s="30"/>
      <c r="S25" s="32"/>
      <c r="T25" s="32"/>
      <c r="U25" s="30" t="s">
        <v>47</v>
      </c>
      <c r="V25" s="30"/>
      <c r="W25" s="30"/>
      <c r="X25" s="30"/>
      <c r="Y25" s="30"/>
      <c r="Z25" s="31" t="s">
        <v>90</v>
      </c>
      <c r="AA25" s="30"/>
      <c r="AE25" t="s">
        <v>89</v>
      </c>
      <c r="AF25" t="s">
        <v>88</v>
      </c>
      <c r="AG25" t="s">
        <v>86</v>
      </c>
      <c r="AH25" t="s">
        <v>87</v>
      </c>
    </row>
    <row r="26" spans="1:34" ht="15">
      <c r="A26" s="1"/>
      <c r="B26" s="30" t="s">
        <v>97</v>
      </c>
      <c r="C26" s="30" t="s">
        <v>98</v>
      </c>
      <c r="D26" s="30" t="s">
        <v>98</v>
      </c>
      <c r="E26" s="30" t="s">
        <v>98</v>
      </c>
      <c r="F26" s="31" t="s">
        <v>96</v>
      </c>
      <c r="G26" s="31" t="s">
        <v>95</v>
      </c>
      <c r="H26" s="30" t="s">
        <v>62</v>
      </c>
      <c r="I26" s="32" t="s">
        <v>93</v>
      </c>
      <c r="J26" s="32" t="s">
        <v>94</v>
      </c>
      <c r="K26" s="32"/>
      <c r="L26" s="30" t="s">
        <v>64</v>
      </c>
      <c r="M26" s="31" t="s">
        <v>91</v>
      </c>
      <c r="N26" s="33"/>
      <c r="O26" s="33" t="s">
        <v>92</v>
      </c>
      <c r="P26" s="30" t="s">
        <v>71</v>
      </c>
      <c r="Q26" s="30" t="s">
        <v>102</v>
      </c>
      <c r="R26" s="30"/>
      <c r="S26" s="32"/>
      <c r="T26" s="32"/>
      <c r="U26" s="30" t="s">
        <v>47</v>
      </c>
      <c r="V26" s="30"/>
      <c r="W26" s="30"/>
      <c r="X26" s="30"/>
      <c r="Y26" s="30"/>
      <c r="Z26" s="31" t="s">
        <v>104</v>
      </c>
      <c r="AA26" s="30"/>
      <c r="AE26" t="s">
        <v>103</v>
      </c>
      <c r="AF26" t="s">
        <v>101</v>
      </c>
      <c r="AG26" t="s">
        <v>99</v>
      </c>
      <c r="AH26" t="s">
        <v>100</v>
      </c>
    </row>
    <row r="27" spans="1:34" ht="15">
      <c r="A27" s="1"/>
      <c r="B27" s="30" t="s">
        <v>109</v>
      </c>
      <c r="C27" s="30" t="s">
        <v>110</v>
      </c>
      <c r="D27" s="30" t="s">
        <v>110</v>
      </c>
      <c r="E27" s="30" t="s">
        <v>110</v>
      </c>
      <c r="F27" s="31" t="s">
        <v>108</v>
      </c>
      <c r="G27" s="31" t="s">
        <v>107</v>
      </c>
      <c r="H27" s="30" t="s">
        <v>62</v>
      </c>
      <c r="I27" s="32" t="s">
        <v>105</v>
      </c>
      <c r="J27" s="32" t="s">
        <v>106</v>
      </c>
      <c r="K27" s="32"/>
      <c r="L27" s="30" t="s">
        <v>64</v>
      </c>
      <c r="M27" s="31" t="s">
        <v>78</v>
      </c>
      <c r="N27" s="33" t="s">
        <v>63</v>
      </c>
      <c r="O27" s="33"/>
      <c r="P27" s="30" t="s">
        <v>71</v>
      </c>
      <c r="Q27" s="30" t="s">
        <v>114</v>
      </c>
      <c r="R27" s="30"/>
      <c r="S27" s="32"/>
      <c r="T27" s="32"/>
      <c r="U27" s="30" t="s">
        <v>47</v>
      </c>
      <c r="V27" s="30"/>
      <c r="W27" s="30"/>
      <c r="X27" s="30"/>
      <c r="Y27" s="30"/>
      <c r="Z27" s="31" t="s">
        <v>116</v>
      </c>
      <c r="AA27" s="30"/>
      <c r="AE27" t="s">
        <v>115</v>
      </c>
      <c r="AF27" t="s">
        <v>113</v>
      </c>
      <c r="AG27" t="s">
        <v>111</v>
      </c>
      <c r="AH27" t="s">
        <v>112</v>
      </c>
    </row>
    <row r="28" spans="1:34" ht="15">
      <c r="A28" s="1"/>
      <c r="B28" s="30" t="s">
        <v>121</v>
      </c>
      <c r="C28" s="30" t="s">
        <v>122</v>
      </c>
      <c r="D28" s="30" t="s">
        <v>122</v>
      </c>
      <c r="E28" s="30" t="s">
        <v>122</v>
      </c>
      <c r="F28" s="31" t="s">
        <v>120</v>
      </c>
      <c r="G28" s="31" t="s">
        <v>119</v>
      </c>
      <c r="H28" s="30" t="s">
        <v>62</v>
      </c>
      <c r="I28" s="32" t="s">
        <v>117</v>
      </c>
      <c r="J28" s="32" t="s">
        <v>118</v>
      </c>
      <c r="K28" s="32"/>
      <c r="L28" s="30" t="s">
        <v>64</v>
      </c>
      <c r="M28" s="31" t="s">
        <v>78</v>
      </c>
      <c r="N28" s="33" t="s">
        <v>63</v>
      </c>
      <c r="O28" s="33"/>
      <c r="P28" s="30" t="s">
        <v>71</v>
      </c>
      <c r="Q28" s="30" t="s">
        <v>126</v>
      </c>
      <c r="R28" s="30"/>
      <c r="S28" s="32"/>
      <c r="T28" s="32"/>
      <c r="U28" s="30" t="s">
        <v>47</v>
      </c>
      <c r="V28" s="30"/>
      <c r="W28" s="30"/>
      <c r="X28" s="30"/>
      <c r="Y28" s="30"/>
      <c r="Z28" s="31" t="s">
        <v>128</v>
      </c>
      <c r="AA28" s="30"/>
      <c r="AE28" t="s">
        <v>127</v>
      </c>
      <c r="AF28" t="s">
        <v>125</v>
      </c>
      <c r="AG28" t="s">
        <v>123</v>
      </c>
      <c r="AH28" t="s">
        <v>124</v>
      </c>
    </row>
    <row r="29" spans="1:34" ht="15">
      <c r="A29" s="1"/>
      <c r="B29" s="30" t="s">
        <v>134</v>
      </c>
      <c r="C29" s="30" t="s">
        <v>138</v>
      </c>
      <c r="D29" s="30" t="s">
        <v>135</v>
      </c>
      <c r="E29" s="30" t="s">
        <v>135</v>
      </c>
      <c r="F29" s="31" t="s">
        <v>133</v>
      </c>
      <c r="G29" s="31" t="s">
        <v>132</v>
      </c>
      <c r="H29" s="30" t="s">
        <v>62</v>
      </c>
      <c r="I29" s="32" t="s">
        <v>130</v>
      </c>
      <c r="J29" s="32" t="s">
        <v>131</v>
      </c>
      <c r="K29" s="32"/>
      <c r="L29" s="30" t="s">
        <v>64</v>
      </c>
      <c r="M29" s="31" t="s">
        <v>78</v>
      </c>
      <c r="N29" s="33"/>
      <c r="O29" s="33" t="s">
        <v>129</v>
      </c>
      <c r="P29" s="30" t="s">
        <v>71</v>
      </c>
      <c r="Q29" s="30"/>
      <c r="R29" s="30"/>
      <c r="S29" s="32"/>
      <c r="T29" s="32"/>
      <c r="U29" s="30" t="s">
        <v>47</v>
      </c>
      <c r="V29" s="30"/>
      <c r="W29" s="30"/>
      <c r="X29" s="30"/>
      <c r="Y29" s="30"/>
      <c r="Z29" s="31" t="s">
        <v>141</v>
      </c>
      <c r="AA29" s="30"/>
      <c r="AE29" t="s">
        <v>140</v>
      </c>
      <c r="AF29" t="s">
        <v>139</v>
      </c>
      <c r="AG29" t="s">
        <v>136</v>
      </c>
      <c r="AH29" t="s">
        <v>137</v>
      </c>
    </row>
    <row r="30" spans="1:34" ht="15">
      <c r="A30" s="1"/>
      <c r="B30" s="30" t="s">
        <v>146</v>
      </c>
      <c r="C30" s="30" t="s">
        <v>147</v>
      </c>
      <c r="D30" s="30" t="s">
        <v>147</v>
      </c>
      <c r="E30" s="30" t="s">
        <v>147</v>
      </c>
      <c r="F30" s="31" t="s">
        <v>145</v>
      </c>
      <c r="G30" s="31" t="s">
        <v>144</v>
      </c>
      <c r="H30" s="30" t="s">
        <v>62</v>
      </c>
      <c r="I30" s="32" t="s">
        <v>142</v>
      </c>
      <c r="J30" s="32" t="s">
        <v>143</v>
      </c>
      <c r="K30" s="32"/>
      <c r="L30" s="30" t="s">
        <v>64</v>
      </c>
      <c r="M30" s="31" t="s">
        <v>153</v>
      </c>
      <c r="N30" s="33" t="s">
        <v>63</v>
      </c>
      <c r="O30" s="33"/>
      <c r="P30" s="30" t="s">
        <v>71</v>
      </c>
      <c r="Q30" s="30"/>
      <c r="R30" s="30"/>
      <c r="S30" s="32"/>
      <c r="T30" s="32"/>
      <c r="U30" s="30" t="s">
        <v>47</v>
      </c>
      <c r="V30" s="30"/>
      <c r="W30" s="30"/>
      <c r="X30" s="30"/>
      <c r="Y30" s="30"/>
      <c r="Z30" s="31" t="s">
        <v>152</v>
      </c>
      <c r="AA30" s="30"/>
      <c r="AE30" t="s">
        <v>151</v>
      </c>
      <c r="AF30" t="s">
        <v>150</v>
      </c>
      <c r="AG30" t="s">
        <v>148</v>
      </c>
      <c r="AH30" t="s">
        <v>149</v>
      </c>
    </row>
    <row r="31" spans="1:34" ht="15">
      <c r="A31" s="1"/>
      <c r="B31" s="30" t="s">
        <v>158</v>
      </c>
      <c r="C31" s="30" t="s">
        <v>159</v>
      </c>
      <c r="D31" s="30" t="s">
        <v>159</v>
      </c>
      <c r="E31" s="30" t="s">
        <v>159</v>
      </c>
      <c r="F31" s="31" t="s">
        <v>157</v>
      </c>
      <c r="G31" s="31" t="s">
        <v>156</v>
      </c>
      <c r="H31" s="30" t="s">
        <v>62</v>
      </c>
      <c r="I31" s="32" t="s">
        <v>154</v>
      </c>
      <c r="J31" s="32" t="s">
        <v>155</v>
      </c>
      <c r="K31" s="32"/>
      <c r="L31" s="30" t="s">
        <v>64</v>
      </c>
      <c r="M31" s="31" t="s">
        <v>153</v>
      </c>
      <c r="N31" s="33" t="s">
        <v>63</v>
      </c>
      <c r="O31" s="33"/>
      <c r="P31" s="30" t="s">
        <v>71</v>
      </c>
      <c r="Q31" s="30"/>
      <c r="R31" s="30"/>
      <c r="S31" s="32"/>
      <c r="T31" s="32"/>
      <c r="U31" s="30" t="s">
        <v>47</v>
      </c>
      <c r="V31" s="30"/>
      <c r="W31" s="30"/>
      <c r="X31" s="30"/>
      <c r="Y31" s="30"/>
      <c r="Z31" s="31" t="s">
        <v>164</v>
      </c>
      <c r="AA31" s="30"/>
      <c r="AE31" t="s">
        <v>163</v>
      </c>
      <c r="AF31" t="s">
        <v>162</v>
      </c>
      <c r="AG31" t="s">
        <v>160</v>
      </c>
      <c r="AH31" t="s">
        <v>161</v>
      </c>
    </row>
    <row r="32" spans="1:34" ht="15">
      <c r="A32" s="1"/>
      <c r="B32" s="30" t="s">
        <v>169</v>
      </c>
      <c r="C32" s="30" t="s">
        <v>173</v>
      </c>
      <c r="D32" s="30" t="s">
        <v>170</v>
      </c>
      <c r="E32" s="30" t="s">
        <v>170</v>
      </c>
      <c r="F32" s="31" t="s">
        <v>168</v>
      </c>
      <c r="G32" s="31" t="s">
        <v>167</v>
      </c>
      <c r="H32" s="30" t="s">
        <v>62</v>
      </c>
      <c r="I32" s="32" t="s">
        <v>165</v>
      </c>
      <c r="J32" s="32" t="s">
        <v>166</v>
      </c>
      <c r="K32" s="32"/>
      <c r="L32" s="30" t="s">
        <v>64</v>
      </c>
      <c r="M32" s="31" t="s">
        <v>153</v>
      </c>
      <c r="N32" s="33" t="s">
        <v>63</v>
      </c>
      <c r="O32" s="33"/>
      <c r="P32" s="30" t="s">
        <v>71</v>
      </c>
      <c r="Q32" s="30"/>
      <c r="R32" s="30"/>
      <c r="S32" s="32"/>
      <c r="T32" s="32"/>
      <c r="U32" s="30" t="s">
        <v>47</v>
      </c>
      <c r="V32" s="30"/>
      <c r="W32" s="30"/>
      <c r="X32" s="30"/>
      <c r="Y32" s="30"/>
      <c r="Z32" s="31" t="s">
        <v>176</v>
      </c>
      <c r="AA32" s="30"/>
      <c r="AE32" t="s">
        <v>175</v>
      </c>
      <c r="AF32" t="s">
        <v>174</v>
      </c>
      <c r="AG32" t="s">
        <v>171</v>
      </c>
      <c r="AH32" t="s">
        <v>172</v>
      </c>
    </row>
    <row r="33" spans="1:34" ht="15">
      <c r="A33" s="1"/>
      <c r="B33" s="30" t="s">
        <v>181</v>
      </c>
      <c r="C33" s="30" t="s">
        <v>185</v>
      </c>
      <c r="D33" s="30" t="s">
        <v>182</v>
      </c>
      <c r="E33" s="30" t="s">
        <v>182</v>
      </c>
      <c r="F33" s="31" t="s">
        <v>180</v>
      </c>
      <c r="G33" s="31" t="s">
        <v>179</v>
      </c>
      <c r="H33" s="30" t="s">
        <v>62</v>
      </c>
      <c r="I33" s="32" t="s">
        <v>177</v>
      </c>
      <c r="J33" s="32" t="s">
        <v>178</v>
      </c>
      <c r="K33" s="32"/>
      <c r="L33" s="30" t="s">
        <v>64</v>
      </c>
      <c r="M33" s="31" t="s">
        <v>189</v>
      </c>
      <c r="N33" s="33" t="s">
        <v>63</v>
      </c>
      <c r="O33" s="33"/>
      <c r="P33" s="30" t="s">
        <v>71</v>
      </c>
      <c r="Q33" s="30"/>
      <c r="R33" s="30"/>
      <c r="S33" s="32"/>
      <c r="T33" s="32"/>
      <c r="U33" s="30" t="s">
        <v>47</v>
      </c>
      <c r="V33" s="30"/>
      <c r="W33" s="30"/>
      <c r="X33" s="30"/>
      <c r="Y33" s="30"/>
      <c r="Z33" s="31" t="s">
        <v>188</v>
      </c>
      <c r="AA33" s="30"/>
      <c r="AE33" t="s">
        <v>187</v>
      </c>
      <c r="AF33" t="s">
        <v>186</v>
      </c>
      <c r="AG33" t="s">
        <v>183</v>
      </c>
      <c r="AH33" t="s">
        <v>184</v>
      </c>
    </row>
    <row r="34" spans="1:34" ht="15">
      <c r="A34" s="1"/>
      <c r="B34" s="30" t="s">
        <v>194</v>
      </c>
      <c r="C34" s="30" t="s">
        <v>195</v>
      </c>
      <c r="D34" s="30" t="s">
        <v>195</v>
      </c>
      <c r="E34" s="30" t="s">
        <v>195</v>
      </c>
      <c r="F34" s="31" t="s">
        <v>193</v>
      </c>
      <c r="G34" s="31" t="s">
        <v>192</v>
      </c>
      <c r="H34" s="30" t="s">
        <v>62</v>
      </c>
      <c r="I34" s="32" t="s">
        <v>190</v>
      </c>
      <c r="J34" s="32" t="s">
        <v>191</v>
      </c>
      <c r="K34" s="32"/>
      <c r="L34" s="30" t="s">
        <v>64</v>
      </c>
      <c r="M34" s="31" t="s">
        <v>189</v>
      </c>
      <c r="N34" s="33" t="s">
        <v>63</v>
      </c>
      <c r="O34" s="33"/>
      <c r="P34" s="30" t="s">
        <v>71</v>
      </c>
      <c r="Q34" s="30"/>
      <c r="R34" s="30"/>
      <c r="S34" s="32"/>
      <c r="T34" s="32"/>
      <c r="U34" s="30" t="s">
        <v>47</v>
      </c>
      <c r="V34" s="30"/>
      <c r="W34" s="30"/>
      <c r="X34" s="30"/>
      <c r="Y34" s="30"/>
      <c r="Z34" s="31" t="s">
        <v>200</v>
      </c>
      <c r="AA34" s="30"/>
      <c r="AE34" t="s">
        <v>199</v>
      </c>
      <c r="AF34" t="s">
        <v>198</v>
      </c>
      <c r="AG34" t="s">
        <v>196</v>
      </c>
      <c r="AH34" t="s">
        <v>197</v>
      </c>
    </row>
    <row r="35" spans="1:34" ht="15">
      <c r="A35" s="1"/>
      <c r="B35" s="30" t="s">
        <v>205</v>
      </c>
      <c r="C35" s="30" t="s">
        <v>210</v>
      </c>
      <c r="D35" s="30" t="s">
        <v>206</v>
      </c>
      <c r="E35" s="30" t="s">
        <v>208</v>
      </c>
      <c r="F35" s="31" t="s">
        <v>204</v>
      </c>
      <c r="G35" s="31" t="s">
        <v>203</v>
      </c>
      <c r="H35" s="30" t="s">
        <v>62</v>
      </c>
      <c r="I35" s="32" t="s">
        <v>201</v>
      </c>
      <c r="J35" s="32" t="s">
        <v>202</v>
      </c>
      <c r="K35" s="32"/>
      <c r="L35" s="30" t="s">
        <v>64</v>
      </c>
      <c r="M35" s="31" t="s">
        <v>189</v>
      </c>
      <c r="N35" s="33" t="s">
        <v>63</v>
      </c>
      <c r="O35" s="33"/>
      <c r="P35" s="30" t="s">
        <v>71</v>
      </c>
      <c r="Q35" s="30"/>
      <c r="R35" s="30"/>
      <c r="S35" s="32"/>
      <c r="T35" s="32"/>
      <c r="U35" s="30" t="s">
        <v>47</v>
      </c>
      <c r="V35" s="30"/>
      <c r="W35" s="30"/>
      <c r="X35" s="30"/>
      <c r="Y35" s="30"/>
      <c r="Z35" s="31" t="s">
        <v>213</v>
      </c>
      <c r="AA35" s="30"/>
      <c r="AE35" t="s">
        <v>212</v>
      </c>
      <c r="AF35" t="s">
        <v>211</v>
      </c>
      <c r="AG35" t="s">
        <v>207</v>
      </c>
      <c r="AH35" t="s">
        <v>209</v>
      </c>
    </row>
    <row r="36" spans="1:34" ht="15">
      <c r="A36" s="1"/>
      <c r="B36" s="30" t="s">
        <v>218</v>
      </c>
      <c r="C36" s="30" t="s">
        <v>219</v>
      </c>
      <c r="D36" s="30" t="s">
        <v>219</v>
      </c>
      <c r="E36" s="30" t="s">
        <v>219</v>
      </c>
      <c r="F36" s="31" t="s">
        <v>217</v>
      </c>
      <c r="G36" s="31" t="s">
        <v>216</v>
      </c>
      <c r="H36" s="30" t="s">
        <v>62</v>
      </c>
      <c r="I36" s="32" t="s">
        <v>214</v>
      </c>
      <c r="J36" s="32" t="s">
        <v>215</v>
      </c>
      <c r="K36" s="32"/>
      <c r="L36" s="30" t="s">
        <v>64</v>
      </c>
      <c r="M36" s="31" t="s">
        <v>225</v>
      </c>
      <c r="N36" s="33" t="s">
        <v>63</v>
      </c>
      <c r="O36" s="33"/>
      <c r="P36" s="30" t="s">
        <v>71</v>
      </c>
      <c r="Q36" s="30"/>
      <c r="R36" s="30"/>
      <c r="S36" s="32"/>
      <c r="T36" s="32"/>
      <c r="U36" s="30" t="s">
        <v>47</v>
      </c>
      <c r="V36" s="30"/>
      <c r="W36" s="30"/>
      <c r="X36" s="30"/>
      <c r="Y36" s="30"/>
      <c r="Z36" s="31" t="s">
        <v>224</v>
      </c>
      <c r="AA36" s="30"/>
      <c r="AE36" t="s">
        <v>223</v>
      </c>
      <c r="AF36" t="s">
        <v>222</v>
      </c>
      <c r="AG36" t="s">
        <v>220</v>
      </c>
      <c r="AH36" t="s">
        <v>221</v>
      </c>
    </row>
    <row r="37" spans="1:34" ht="15">
      <c r="A37" s="1"/>
      <c r="B37" s="30" t="s">
        <v>230</v>
      </c>
      <c r="C37" s="30" t="s">
        <v>234</v>
      </c>
      <c r="D37" s="30" t="s">
        <v>231</v>
      </c>
      <c r="E37" s="30" t="s">
        <v>231</v>
      </c>
      <c r="F37" s="31" t="s">
        <v>229</v>
      </c>
      <c r="G37" s="31" t="s">
        <v>228</v>
      </c>
      <c r="H37" s="30" t="s">
        <v>62</v>
      </c>
      <c r="I37" s="32" t="s">
        <v>226</v>
      </c>
      <c r="J37" s="32" t="s">
        <v>227</v>
      </c>
      <c r="K37" s="32"/>
      <c r="L37" s="30" t="s">
        <v>64</v>
      </c>
      <c r="M37" s="31" t="s">
        <v>189</v>
      </c>
      <c r="N37" s="33" t="s">
        <v>63</v>
      </c>
      <c r="O37" s="33"/>
      <c r="P37" s="30" t="s">
        <v>71</v>
      </c>
      <c r="Q37" s="30"/>
      <c r="R37" s="30"/>
      <c r="S37" s="32"/>
      <c r="T37" s="32"/>
      <c r="U37" s="30" t="s">
        <v>47</v>
      </c>
      <c r="V37" s="30"/>
      <c r="W37" s="30"/>
      <c r="X37" s="30"/>
      <c r="Y37" s="30"/>
      <c r="Z37" s="31" t="s">
        <v>237</v>
      </c>
      <c r="AA37" s="30"/>
      <c r="AE37" t="s">
        <v>236</v>
      </c>
      <c r="AF37" t="s">
        <v>235</v>
      </c>
      <c r="AG37" t="s">
        <v>232</v>
      </c>
      <c r="AH37" t="s">
        <v>233</v>
      </c>
    </row>
    <row r="38" spans="1:34" ht="15">
      <c r="A38" s="1"/>
      <c r="B38" s="30" t="s">
        <v>241</v>
      </c>
      <c r="C38" s="30" t="s">
        <v>242</v>
      </c>
      <c r="D38" s="30" t="s">
        <v>242</v>
      </c>
      <c r="E38" s="30" t="s">
        <v>242</v>
      </c>
      <c r="F38" s="31" t="s">
        <v>240</v>
      </c>
      <c r="G38" s="31" t="s">
        <v>239</v>
      </c>
      <c r="H38" s="30" t="s">
        <v>62</v>
      </c>
      <c r="I38" s="32" t="s">
        <v>190</v>
      </c>
      <c r="J38" s="32" t="s">
        <v>238</v>
      </c>
      <c r="K38" s="32"/>
      <c r="L38" s="30" t="s">
        <v>64</v>
      </c>
      <c r="M38" s="31" t="s">
        <v>189</v>
      </c>
      <c r="N38" s="33" t="s">
        <v>63</v>
      </c>
      <c r="O38" s="33"/>
      <c r="P38" s="30" t="s">
        <v>71</v>
      </c>
      <c r="Q38" s="30"/>
      <c r="R38" s="30"/>
      <c r="S38" s="32"/>
      <c r="T38" s="32"/>
      <c r="U38" s="30" t="s">
        <v>47</v>
      </c>
      <c r="V38" s="30"/>
      <c r="W38" s="30"/>
      <c r="X38" s="30"/>
      <c r="Y38" s="30"/>
      <c r="Z38" s="31" t="s">
        <v>247</v>
      </c>
      <c r="AA38" s="30"/>
      <c r="AC38" t="s">
        <v>79</v>
      </c>
      <c r="AE38" t="s">
        <v>246</v>
      </c>
      <c r="AF38" t="s">
        <v>245</v>
      </c>
      <c r="AG38" t="s">
        <v>243</v>
      </c>
      <c r="AH38" t="s">
        <v>244</v>
      </c>
    </row>
    <row r="39" spans="1:34" ht="15">
      <c r="A39" s="1"/>
      <c r="B39" s="30" t="s">
        <v>251</v>
      </c>
      <c r="C39" s="30" t="s">
        <v>252</v>
      </c>
      <c r="D39" s="30" t="s">
        <v>252</v>
      </c>
      <c r="E39" s="30" t="s">
        <v>252</v>
      </c>
      <c r="F39" s="31" t="s">
        <v>250</v>
      </c>
      <c r="G39" s="31" t="s">
        <v>249</v>
      </c>
      <c r="H39" s="30" t="s">
        <v>62</v>
      </c>
      <c r="I39" s="32" t="s">
        <v>190</v>
      </c>
      <c r="J39" s="32" t="s">
        <v>248</v>
      </c>
      <c r="K39" s="32"/>
      <c r="L39" s="30" t="s">
        <v>64</v>
      </c>
      <c r="M39" s="31" t="s">
        <v>259</v>
      </c>
      <c r="N39" s="33" t="s">
        <v>63</v>
      </c>
      <c r="O39" s="33"/>
      <c r="P39" s="30" t="s">
        <v>71</v>
      </c>
      <c r="Q39" s="30" t="s">
        <v>256</v>
      </c>
      <c r="R39" s="30"/>
      <c r="S39" s="32"/>
      <c r="T39" s="32"/>
      <c r="U39" s="30" t="s">
        <v>47</v>
      </c>
      <c r="V39" s="30"/>
      <c r="W39" s="30"/>
      <c r="X39" s="30"/>
      <c r="Y39" s="30"/>
      <c r="Z39" s="31" t="s">
        <v>258</v>
      </c>
      <c r="AA39" s="30"/>
      <c r="AE39" t="s">
        <v>257</v>
      </c>
      <c r="AF39" t="s">
        <v>255</v>
      </c>
      <c r="AG39" t="s">
        <v>253</v>
      </c>
      <c r="AH39" t="s">
        <v>254</v>
      </c>
    </row>
    <row r="40" spans="1:34" ht="15">
      <c r="A40" s="1"/>
      <c r="B40" s="30" t="s">
        <v>264</v>
      </c>
      <c r="C40" s="30" t="s">
        <v>265</v>
      </c>
      <c r="D40" s="30" t="s">
        <v>265</v>
      </c>
      <c r="E40" s="30" t="s">
        <v>265</v>
      </c>
      <c r="F40" s="31" t="s">
        <v>263</v>
      </c>
      <c r="G40" s="31" t="s">
        <v>262</v>
      </c>
      <c r="H40" s="30" t="s">
        <v>62</v>
      </c>
      <c r="I40" s="32" t="s">
        <v>260</v>
      </c>
      <c r="J40" s="32" t="s">
        <v>261</v>
      </c>
      <c r="K40" s="32"/>
      <c r="L40" s="30" t="s">
        <v>64</v>
      </c>
      <c r="M40" s="31" t="s">
        <v>259</v>
      </c>
      <c r="N40" s="33" t="s">
        <v>63</v>
      </c>
      <c r="O40" s="33"/>
      <c r="P40" s="30" t="s">
        <v>71</v>
      </c>
      <c r="Q40" s="30"/>
      <c r="R40" s="30"/>
      <c r="S40" s="32"/>
      <c r="T40" s="32"/>
      <c r="U40" s="30" t="s">
        <v>47</v>
      </c>
      <c r="V40" s="30"/>
      <c r="W40" s="30"/>
      <c r="X40" s="30"/>
      <c r="Y40" s="30"/>
      <c r="Z40" s="31" t="s">
        <v>270</v>
      </c>
      <c r="AA40" s="30"/>
      <c r="AC40" t="s">
        <v>79</v>
      </c>
      <c r="AE40" t="s">
        <v>269</v>
      </c>
      <c r="AF40" t="s">
        <v>268</v>
      </c>
      <c r="AG40" t="s">
        <v>266</v>
      </c>
      <c r="AH40" t="s">
        <v>267</v>
      </c>
    </row>
    <row r="41" spans="1:34" ht="15">
      <c r="A41" s="1"/>
      <c r="B41" s="30" t="s">
        <v>274</v>
      </c>
      <c r="C41" s="30" t="s">
        <v>278</v>
      </c>
      <c r="D41" s="30" t="s">
        <v>275</v>
      </c>
      <c r="E41" s="30" t="s">
        <v>275</v>
      </c>
      <c r="F41" s="31" t="s">
        <v>273</v>
      </c>
      <c r="G41" s="31" t="s">
        <v>272</v>
      </c>
      <c r="H41" s="30" t="s">
        <v>62</v>
      </c>
      <c r="I41" s="32" t="s">
        <v>142</v>
      </c>
      <c r="J41" s="32" t="s">
        <v>271</v>
      </c>
      <c r="K41" s="32"/>
      <c r="L41" s="30" t="s">
        <v>64</v>
      </c>
      <c r="M41" s="31" t="s">
        <v>259</v>
      </c>
      <c r="N41" s="33" t="s">
        <v>63</v>
      </c>
      <c r="O41" s="33"/>
      <c r="P41" s="30" t="s">
        <v>71</v>
      </c>
      <c r="Q41" s="30"/>
      <c r="R41" s="30"/>
      <c r="S41" s="32"/>
      <c r="T41" s="32"/>
      <c r="U41" s="30" t="s">
        <v>47</v>
      </c>
      <c r="V41" s="30"/>
      <c r="W41" s="30"/>
      <c r="X41" s="30"/>
      <c r="Y41" s="30"/>
      <c r="Z41" s="31" t="s">
        <v>281</v>
      </c>
      <c r="AA41" s="30"/>
      <c r="AE41" t="s">
        <v>280</v>
      </c>
      <c r="AF41" t="s">
        <v>279</v>
      </c>
      <c r="AG41" t="s">
        <v>276</v>
      </c>
      <c r="AH41" t="s">
        <v>277</v>
      </c>
    </row>
    <row r="42" spans="1:34" ht="15">
      <c r="A42" s="1"/>
      <c r="B42" s="30" t="s">
        <v>286</v>
      </c>
      <c r="C42" s="30" t="s">
        <v>287</v>
      </c>
      <c r="D42" s="30" t="s">
        <v>287</v>
      </c>
      <c r="E42" s="30" t="s">
        <v>287</v>
      </c>
      <c r="F42" s="31" t="s">
        <v>285</v>
      </c>
      <c r="G42" s="31" t="s">
        <v>284</v>
      </c>
      <c r="H42" s="30" t="s">
        <v>62</v>
      </c>
      <c r="I42" s="32" t="s">
        <v>282</v>
      </c>
      <c r="J42" s="32" t="s">
        <v>283</v>
      </c>
      <c r="K42" s="32"/>
      <c r="L42" s="30" t="s">
        <v>64</v>
      </c>
      <c r="M42" s="31" t="s">
        <v>259</v>
      </c>
      <c r="N42" s="33" t="s">
        <v>63</v>
      </c>
      <c r="O42" s="33"/>
      <c r="P42" s="30" t="s">
        <v>71</v>
      </c>
      <c r="Q42" s="30"/>
      <c r="R42" s="30"/>
      <c r="S42" s="32"/>
      <c r="T42" s="32"/>
      <c r="U42" s="30" t="s">
        <v>47</v>
      </c>
      <c r="V42" s="30"/>
      <c r="W42" s="30"/>
      <c r="X42" s="30"/>
      <c r="Y42" s="30"/>
      <c r="Z42" s="31" t="s">
        <v>292</v>
      </c>
      <c r="AA42" s="30"/>
      <c r="AE42" t="s">
        <v>291</v>
      </c>
      <c r="AF42" t="s">
        <v>290</v>
      </c>
      <c r="AG42" t="s">
        <v>288</v>
      </c>
      <c r="AH42" t="s">
        <v>289</v>
      </c>
    </row>
    <row r="43" spans="1:34" ht="15">
      <c r="A43" s="1"/>
      <c r="B43" s="30" t="s">
        <v>297</v>
      </c>
      <c r="C43" s="30" t="s">
        <v>298</v>
      </c>
      <c r="D43" s="30" t="s">
        <v>298</v>
      </c>
      <c r="E43" s="30" t="s">
        <v>298</v>
      </c>
      <c r="F43" s="31" t="s">
        <v>296</v>
      </c>
      <c r="G43" s="31" t="s">
        <v>295</v>
      </c>
      <c r="H43" s="30" t="s">
        <v>62</v>
      </c>
      <c r="I43" s="32" t="s">
        <v>293</v>
      </c>
      <c r="J43" s="32" t="s">
        <v>294</v>
      </c>
      <c r="K43" s="32"/>
      <c r="L43" s="30" t="s">
        <v>64</v>
      </c>
      <c r="M43" s="31" t="s">
        <v>225</v>
      </c>
      <c r="N43" s="33" t="s">
        <v>63</v>
      </c>
      <c r="O43" s="33"/>
      <c r="P43" s="30" t="s">
        <v>71</v>
      </c>
      <c r="Q43" s="30"/>
      <c r="R43" s="30"/>
      <c r="S43" s="32"/>
      <c r="T43" s="32"/>
      <c r="U43" s="30" t="s">
        <v>47</v>
      </c>
      <c r="V43" s="30"/>
      <c r="W43" s="30"/>
      <c r="X43" s="30"/>
      <c r="Y43" s="30"/>
      <c r="Z43" s="31" t="s">
        <v>303</v>
      </c>
      <c r="AA43" s="30"/>
      <c r="AC43" t="s">
        <v>79</v>
      </c>
      <c r="AE43" t="s">
        <v>302</v>
      </c>
      <c r="AF43" t="s">
        <v>301</v>
      </c>
      <c r="AG43" t="s">
        <v>299</v>
      </c>
      <c r="AH43" t="s">
        <v>300</v>
      </c>
    </row>
    <row r="44" spans="1:34" ht="15">
      <c r="A44" s="1"/>
      <c r="B44" s="30" t="s">
        <v>308</v>
      </c>
      <c r="C44" s="30" t="s">
        <v>309</v>
      </c>
      <c r="D44" s="30" t="s">
        <v>309</v>
      </c>
      <c r="E44" s="30" t="s">
        <v>309</v>
      </c>
      <c r="F44" s="31" t="s">
        <v>307</v>
      </c>
      <c r="G44" s="31" t="s">
        <v>306</v>
      </c>
      <c r="H44" s="30" t="s">
        <v>62</v>
      </c>
      <c r="I44" s="32" t="s">
        <v>304</v>
      </c>
      <c r="J44" s="32" t="s">
        <v>305</v>
      </c>
      <c r="K44" s="32"/>
      <c r="L44" s="30" t="s">
        <v>64</v>
      </c>
      <c r="M44" s="31" t="s">
        <v>259</v>
      </c>
      <c r="N44" s="33" t="s">
        <v>63</v>
      </c>
      <c r="O44" s="33"/>
      <c r="P44" s="30" t="s">
        <v>71</v>
      </c>
      <c r="Q44" s="30"/>
      <c r="R44" s="30"/>
      <c r="S44" s="32"/>
      <c r="T44" s="32"/>
      <c r="U44" s="30" t="s">
        <v>47</v>
      </c>
      <c r="V44" s="30"/>
      <c r="W44" s="30"/>
      <c r="X44" s="30"/>
      <c r="Y44" s="30"/>
      <c r="Z44" s="31" t="s">
        <v>314</v>
      </c>
      <c r="AA44" s="30"/>
      <c r="AE44" t="s">
        <v>313</v>
      </c>
      <c r="AF44" t="s">
        <v>312</v>
      </c>
      <c r="AG44" t="s">
        <v>310</v>
      </c>
      <c r="AH44" t="s">
        <v>311</v>
      </c>
    </row>
    <row r="45" spans="1:34" ht="15">
      <c r="A45" s="1"/>
      <c r="B45" s="30" t="s">
        <v>318</v>
      </c>
      <c r="C45" s="30" t="s">
        <v>319</v>
      </c>
      <c r="D45" s="30" t="s">
        <v>319</v>
      </c>
      <c r="E45" s="30" t="s">
        <v>319</v>
      </c>
      <c r="F45" s="31" t="s">
        <v>317</v>
      </c>
      <c r="G45" s="31" t="s">
        <v>316</v>
      </c>
      <c r="H45" s="30" t="s">
        <v>62</v>
      </c>
      <c r="I45" s="32" t="s">
        <v>190</v>
      </c>
      <c r="J45" s="32" t="s">
        <v>315</v>
      </c>
      <c r="K45" s="32"/>
      <c r="L45" s="30" t="s">
        <v>64</v>
      </c>
      <c r="M45" s="31" t="s">
        <v>325</v>
      </c>
      <c r="N45" s="33" t="s">
        <v>63</v>
      </c>
      <c r="O45" s="33"/>
      <c r="P45" s="30" t="s">
        <v>71</v>
      </c>
      <c r="Q45" s="30"/>
      <c r="R45" s="30"/>
      <c r="S45" s="32"/>
      <c r="T45" s="32"/>
      <c r="U45" s="30" t="s">
        <v>47</v>
      </c>
      <c r="V45" s="30"/>
      <c r="W45" s="30"/>
      <c r="X45" s="30"/>
      <c r="Y45" s="30"/>
      <c r="Z45" s="31" t="s">
        <v>324</v>
      </c>
      <c r="AA45" s="30"/>
      <c r="AE45" t="s">
        <v>323</v>
      </c>
      <c r="AF45" t="s">
        <v>322</v>
      </c>
      <c r="AG45" t="s">
        <v>320</v>
      </c>
      <c r="AH45" t="s">
        <v>321</v>
      </c>
    </row>
    <row r="46" spans="1:34" ht="15">
      <c r="A46" s="1"/>
      <c r="B46" s="30" t="s">
        <v>330</v>
      </c>
      <c r="C46" s="30" t="s">
        <v>331</v>
      </c>
      <c r="D46" s="30" t="s">
        <v>331</v>
      </c>
      <c r="E46" s="30" t="s">
        <v>331</v>
      </c>
      <c r="F46" s="31" t="s">
        <v>329</v>
      </c>
      <c r="G46" s="31" t="s">
        <v>328</v>
      </c>
      <c r="H46" s="30" t="s">
        <v>62</v>
      </c>
      <c r="I46" s="32" t="s">
        <v>326</v>
      </c>
      <c r="J46" s="32" t="s">
        <v>327</v>
      </c>
      <c r="K46" s="32"/>
      <c r="L46" s="30" t="s">
        <v>64</v>
      </c>
      <c r="M46" s="31" t="s">
        <v>189</v>
      </c>
      <c r="N46" s="33" t="s">
        <v>63</v>
      </c>
      <c r="O46" s="33"/>
      <c r="P46" s="30" t="s">
        <v>71</v>
      </c>
      <c r="Q46" s="30"/>
      <c r="R46" s="30"/>
      <c r="S46" s="32"/>
      <c r="T46" s="32"/>
      <c r="U46" s="30" t="s">
        <v>47</v>
      </c>
      <c r="V46" s="30"/>
      <c r="W46" s="30"/>
      <c r="X46" s="30"/>
      <c r="Y46" s="30"/>
      <c r="Z46" s="31" t="s">
        <v>336</v>
      </c>
      <c r="AA46" s="30"/>
      <c r="AC46" t="s">
        <v>79</v>
      </c>
      <c r="AE46" t="s">
        <v>335</v>
      </c>
      <c r="AF46" t="s">
        <v>334</v>
      </c>
      <c r="AG46" t="s">
        <v>332</v>
      </c>
      <c r="AH46" t="s">
        <v>333</v>
      </c>
    </row>
    <row r="47" spans="1:34" ht="15">
      <c r="A47" s="1"/>
      <c r="B47" s="30" t="s">
        <v>341</v>
      </c>
      <c r="C47" s="30" t="s">
        <v>342</v>
      </c>
      <c r="D47" s="30" t="s">
        <v>342</v>
      </c>
      <c r="E47" s="30" t="s">
        <v>342</v>
      </c>
      <c r="F47" s="31" t="s">
        <v>340</v>
      </c>
      <c r="G47" s="31" t="s">
        <v>339</v>
      </c>
      <c r="H47" s="30" t="s">
        <v>62</v>
      </c>
      <c r="I47" s="32" t="s">
        <v>337</v>
      </c>
      <c r="J47" s="32" t="s">
        <v>338</v>
      </c>
      <c r="K47" s="32"/>
      <c r="L47" s="30" t="s">
        <v>64</v>
      </c>
      <c r="M47" s="31" t="s">
        <v>225</v>
      </c>
      <c r="N47" s="33" t="s">
        <v>63</v>
      </c>
      <c r="O47" s="33"/>
      <c r="P47" s="30" t="s">
        <v>71</v>
      </c>
      <c r="Q47" s="30"/>
      <c r="R47" s="30"/>
      <c r="S47" s="32"/>
      <c r="T47" s="32"/>
      <c r="U47" s="30" t="s">
        <v>47</v>
      </c>
      <c r="V47" s="30"/>
      <c r="W47" s="30"/>
      <c r="X47" s="30"/>
      <c r="Y47" s="30"/>
      <c r="Z47" s="31" t="s">
        <v>347</v>
      </c>
      <c r="AA47" s="30"/>
      <c r="AC47" t="s">
        <v>79</v>
      </c>
      <c r="AE47" t="s">
        <v>346</v>
      </c>
      <c r="AF47" t="s">
        <v>345</v>
      </c>
      <c r="AG47" t="s">
        <v>343</v>
      </c>
      <c r="AH47" t="s">
        <v>344</v>
      </c>
    </row>
    <row r="48" spans="1:34" ht="15">
      <c r="A48" s="1"/>
      <c r="B48" s="30" t="s">
        <v>351</v>
      </c>
      <c r="C48" s="30" t="s">
        <v>352</v>
      </c>
      <c r="D48" s="30" t="s">
        <v>352</v>
      </c>
      <c r="E48" s="30" t="s">
        <v>352</v>
      </c>
      <c r="F48" s="31" t="s">
        <v>350</v>
      </c>
      <c r="G48" s="31" t="s">
        <v>349</v>
      </c>
      <c r="H48" s="30" t="s">
        <v>62</v>
      </c>
      <c r="I48" s="32" t="s">
        <v>154</v>
      </c>
      <c r="J48" s="32" t="s">
        <v>348</v>
      </c>
      <c r="K48" s="32"/>
      <c r="L48" s="30" t="s">
        <v>64</v>
      </c>
      <c r="M48" s="31" t="s">
        <v>78</v>
      </c>
      <c r="N48" s="33" t="s">
        <v>63</v>
      </c>
      <c r="O48" s="33"/>
      <c r="P48" s="30" t="s">
        <v>71</v>
      </c>
      <c r="Q48" s="30"/>
      <c r="R48" s="30"/>
      <c r="S48" s="32"/>
      <c r="T48" s="32"/>
      <c r="U48" s="30" t="s">
        <v>47</v>
      </c>
      <c r="V48" s="30"/>
      <c r="W48" s="30"/>
      <c r="X48" s="30"/>
      <c r="Y48" s="30"/>
      <c r="Z48" s="31" t="s">
        <v>357</v>
      </c>
      <c r="AA48" s="30"/>
      <c r="AE48" t="s">
        <v>356</v>
      </c>
      <c r="AF48" t="s">
        <v>355</v>
      </c>
      <c r="AG48" t="s">
        <v>353</v>
      </c>
      <c r="AH48" t="s">
        <v>354</v>
      </c>
    </row>
    <row r="49" spans="1:34" ht="15">
      <c r="A49" s="1"/>
      <c r="B49" s="30" t="s">
        <v>362</v>
      </c>
      <c r="C49" s="30" t="s">
        <v>363</v>
      </c>
      <c r="D49" s="30" t="s">
        <v>363</v>
      </c>
      <c r="E49" s="30" t="s">
        <v>363</v>
      </c>
      <c r="F49" s="31" t="s">
        <v>361</v>
      </c>
      <c r="G49" s="31" t="s">
        <v>360</v>
      </c>
      <c r="H49" s="30" t="s">
        <v>62</v>
      </c>
      <c r="I49" s="32" t="s">
        <v>358</v>
      </c>
      <c r="J49" s="32" t="s">
        <v>359</v>
      </c>
      <c r="K49" s="32"/>
      <c r="L49" s="30" t="s">
        <v>64</v>
      </c>
      <c r="M49" s="31" t="s">
        <v>189</v>
      </c>
      <c r="N49" s="33" t="s">
        <v>63</v>
      </c>
      <c r="O49" s="33"/>
      <c r="P49" s="30" t="s">
        <v>71</v>
      </c>
      <c r="Q49" s="30"/>
      <c r="R49" s="30"/>
      <c r="S49" s="32"/>
      <c r="T49" s="32"/>
      <c r="U49" s="30" t="s">
        <v>47</v>
      </c>
      <c r="V49" s="30"/>
      <c r="W49" s="30"/>
      <c r="X49" s="30"/>
      <c r="Y49" s="30"/>
      <c r="Z49" s="31" t="s">
        <v>368</v>
      </c>
      <c r="AA49" s="30"/>
      <c r="AE49" t="s">
        <v>367</v>
      </c>
      <c r="AF49" t="s">
        <v>366</v>
      </c>
      <c r="AG49" t="s">
        <v>364</v>
      </c>
      <c r="AH49" t="s">
        <v>365</v>
      </c>
    </row>
    <row r="50" spans="1:34" ht="15">
      <c r="A50" s="1"/>
      <c r="B50" s="30" t="s">
        <v>372</v>
      </c>
      <c r="C50" s="30" t="s">
        <v>373</v>
      </c>
      <c r="D50" s="30" t="s">
        <v>373</v>
      </c>
      <c r="E50" s="30" t="s">
        <v>373</v>
      </c>
      <c r="F50" s="31" t="s">
        <v>371</v>
      </c>
      <c r="G50" s="31" t="s">
        <v>370</v>
      </c>
      <c r="H50" s="30" t="s">
        <v>62</v>
      </c>
      <c r="I50" s="32" t="s">
        <v>304</v>
      </c>
      <c r="J50" s="32" t="s">
        <v>369</v>
      </c>
      <c r="K50" s="32"/>
      <c r="L50" s="30" t="s">
        <v>64</v>
      </c>
      <c r="M50" s="31" t="s">
        <v>379</v>
      </c>
      <c r="N50" s="33" t="s">
        <v>63</v>
      </c>
      <c r="O50" s="33"/>
      <c r="P50" s="30" t="s">
        <v>71</v>
      </c>
      <c r="Q50" s="30"/>
      <c r="R50" s="30"/>
      <c r="S50" s="32"/>
      <c r="T50" s="32"/>
      <c r="U50" s="30" t="s">
        <v>47</v>
      </c>
      <c r="V50" s="30"/>
      <c r="W50" s="30"/>
      <c r="X50" s="30"/>
      <c r="Y50" s="30"/>
      <c r="Z50" s="31" t="s">
        <v>378</v>
      </c>
      <c r="AA50" s="30"/>
      <c r="AE50" t="s">
        <v>377</v>
      </c>
      <c r="AF50" t="s">
        <v>376</v>
      </c>
      <c r="AG50" t="s">
        <v>374</v>
      </c>
      <c r="AH50" t="s">
        <v>375</v>
      </c>
    </row>
    <row r="51" spans="1:34" ht="15">
      <c r="A51" s="1"/>
      <c r="B51" s="30" t="s">
        <v>384</v>
      </c>
      <c r="C51" s="30" t="s">
        <v>385</v>
      </c>
      <c r="D51" s="30" t="s">
        <v>385</v>
      </c>
      <c r="E51" s="30" t="s">
        <v>385</v>
      </c>
      <c r="F51" s="31" t="s">
        <v>383</v>
      </c>
      <c r="G51" s="31" t="s">
        <v>382</v>
      </c>
      <c r="H51" s="30" t="s">
        <v>62</v>
      </c>
      <c r="I51" s="32" t="s">
        <v>380</v>
      </c>
      <c r="J51" s="32" t="s">
        <v>381</v>
      </c>
      <c r="K51" s="32"/>
      <c r="L51" s="30" t="s">
        <v>64</v>
      </c>
      <c r="M51" s="31" t="s">
        <v>379</v>
      </c>
      <c r="N51" s="33" t="s">
        <v>63</v>
      </c>
      <c r="O51" s="33"/>
      <c r="P51" s="30" t="s">
        <v>71</v>
      </c>
      <c r="Q51" s="30"/>
      <c r="R51" s="30"/>
      <c r="S51" s="32"/>
      <c r="T51" s="32"/>
      <c r="U51" s="30" t="s">
        <v>47</v>
      </c>
      <c r="V51" s="30"/>
      <c r="W51" s="30"/>
      <c r="X51" s="30"/>
      <c r="Y51" s="30"/>
      <c r="Z51" s="31" t="s">
        <v>390</v>
      </c>
      <c r="AA51" s="30"/>
      <c r="AE51" t="s">
        <v>389</v>
      </c>
      <c r="AF51" t="s">
        <v>388</v>
      </c>
      <c r="AG51" t="s">
        <v>386</v>
      </c>
      <c r="AH51" t="s">
        <v>387</v>
      </c>
    </row>
    <row r="52" spans="1:34" ht="15">
      <c r="A52" s="1"/>
      <c r="B52" s="30" t="s">
        <v>394</v>
      </c>
      <c r="C52" s="30" t="s">
        <v>395</v>
      </c>
      <c r="D52" s="30" t="s">
        <v>395</v>
      </c>
      <c r="E52" s="30" t="s">
        <v>395</v>
      </c>
      <c r="F52" s="31" t="s">
        <v>393</v>
      </c>
      <c r="G52" s="31" t="s">
        <v>392</v>
      </c>
      <c r="H52" s="30" t="s">
        <v>62</v>
      </c>
      <c r="I52" s="32" t="s">
        <v>293</v>
      </c>
      <c r="J52" s="32" t="s">
        <v>391</v>
      </c>
      <c r="K52" s="32"/>
      <c r="L52" s="30" t="s">
        <v>64</v>
      </c>
      <c r="M52" s="31" t="s">
        <v>225</v>
      </c>
      <c r="N52" s="33" t="s">
        <v>63</v>
      </c>
      <c r="O52" s="33"/>
      <c r="P52" s="30" t="s">
        <v>71</v>
      </c>
      <c r="Q52" s="30"/>
      <c r="R52" s="30"/>
      <c r="S52" s="32"/>
      <c r="T52" s="32"/>
      <c r="U52" s="30" t="s">
        <v>47</v>
      </c>
      <c r="V52" s="30"/>
      <c r="W52" s="30"/>
      <c r="X52" s="30"/>
      <c r="Y52" s="30"/>
      <c r="Z52" s="31" t="s">
        <v>400</v>
      </c>
      <c r="AA52" s="30"/>
      <c r="AC52" t="s">
        <v>79</v>
      </c>
      <c r="AE52" t="s">
        <v>399</v>
      </c>
      <c r="AF52" t="s">
        <v>398</v>
      </c>
      <c r="AG52" t="s">
        <v>396</v>
      </c>
      <c r="AH52" t="s">
        <v>397</v>
      </c>
    </row>
    <row r="53" spans="1:34" ht="15">
      <c r="A53" s="1"/>
      <c r="B53" s="30" t="s">
        <v>404</v>
      </c>
      <c r="C53" s="30" t="s">
        <v>405</v>
      </c>
      <c r="D53" s="30" t="s">
        <v>405</v>
      </c>
      <c r="E53" s="30" t="s">
        <v>405</v>
      </c>
      <c r="F53" s="31" t="s">
        <v>403</v>
      </c>
      <c r="G53" s="31" t="s">
        <v>402</v>
      </c>
      <c r="H53" s="30" t="s">
        <v>62</v>
      </c>
      <c r="I53" s="32" t="s">
        <v>358</v>
      </c>
      <c r="J53" s="32" t="s">
        <v>401</v>
      </c>
      <c r="K53" s="32"/>
      <c r="L53" s="30" t="s">
        <v>64</v>
      </c>
      <c r="M53" s="31" t="s">
        <v>379</v>
      </c>
      <c r="N53" s="33" t="s">
        <v>63</v>
      </c>
      <c r="O53" s="33"/>
      <c r="P53" s="30" t="s">
        <v>71</v>
      </c>
      <c r="Q53" s="30"/>
      <c r="R53" s="30"/>
      <c r="S53" s="32"/>
      <c r="T53" s="32"/>
      <c r="U53" s="30" t="s">
        <v>47</v>
      </c>
      <c r="V53" s="30"/>
      <c r="W53" s="30"/>
      <c r="X53" s="30"/>
      <c r="Y53" s="30"/>
      <c r="Z53" s="31" t="s">
        <v>410</v>
      </c>
      <c r="AA53" s="30"/>
      <c r="AE53" t="s">
        <v>409</v>
      </c>
      <c r="AF53" t="s">
        <v>408</v>
      </c>
      <c r="AG53" t="s">
        <v>406</v>
      </c>
      <c r="AH53" t="s">
        <v>407</v>
      </c>
    </row>
    <row r="54" spans="1:34" ht="15">
      <c r="A54" s="1"/>
      <c r="B54" s="30" t="s">
        <v>414</v>
      </c>
      <c r="C54" s="30" t="s">
        <v>415</v>
      </c>
      <c r="D54" s="30" t="s">
        <v>415</v>
      </c>
      <c r="E54" s="30" t="s">
        <v>415</v>
      </c>
      <c r="F54" s="31" t="s">
        <v>413</v>
      </c>
      <c r="G54" s="31" t="s">
        <v>412</v>
      </c>
      <c r="H54" s="30" t="s">
        <v>62</v>
      </c>
      <c r="I54" s="32" t="s">
        <v>142</v>
      </c>
      <c r="J54" s="32" t="s">
        <v>411</v>
      </c>
      <c r="K54" s="32"/>
      <c r="L54" s="30" t="s">
        <v>64</v>
      </c>
      <c r="M54" s="31" t="s">
        <v>325</v>
      </c>
      <c r="N54" s="33" t="s">
        <v>63</v>
      </c>
      <c r="O54" s="33"/>
      <c r="P54" s="30" t="s">
        <v>71</v>
      </c>
      <c r="Q54" s="30"/>
      <c r="R54" s="30"/>
      <c r="S54" s="32"/>
      <c r="T54" s="32"/>
      <c r="U54" s="30" t="s">
        <v>47</v>
      </c>
      <c r="V54" s="30"/>
      <c r="W54" s="30"/>
      <c r="X54" s="30"/>
      <c r="Y54" s="30"/>
      <c r="Z54" s="31" t="s">
        <v>420</v>
      </c>
      <c r="AA54" s="30"/>
      <c r="AE54" t="s">
        <v>419</v>
      </c>
      <c r="AF54" t="s">
        <v>418</v>
      </c>
      <c r="AG54" t="s">
        <v>416</v>
      </c>
      <c r="AH54" t="s">
        <v>417</v>
      </c>
    </row>
    <row r="55" spans="1:34" ht="15">
      <c r="A55" s="1"/>
      <c r="B55" s="30" t="s">
        <v>425</v>
      </c>
      <c r="C55" s="30" t="s">
        <v>426</v>
      </c>
      <c r="D55" s="30" t="s">
        <v>426</v>
      </c>
      <c r="E55" s="30" t="s">
        <v>426</v>
      </c>
      <c r="F55" s="31" t="s">
        <v>424</v>
      </c>
      <c r="G55" s="31" t="s">
        <v>423</v>
      </c>
      <c r="H55" s="30" t="s">
        <v>62</v>
      </c>
      <c r="I55" s="32" t="s">
        <v>421</v>
      </c>
      <c r="J55" s="32" t="s">
        <v>422</v>
      </c>
      <c r="K55" s="32"/>
      <c r="L55" s="30" t="s">
        <v>64</v>
      </c>
      <c r="M55" s="31" t="s">
        <v>379</v>
      </c>
      <c r="N55" s="33" t="s">
        <v>63</v>
      </c>
      <c r="O55" s="33"/>
      <c r="P55" s="30" t="s">
        <v>71</v>
      </c>
      <c r="Q55" s="30"/>
      <c r="R55" s="30"/>
      <c r="S55" s="32"/>
      <c r="T55" s="32"/>
      <c r="U55" s="30" t="s">
        <v>47</v>
      </c>
      <c r="V55" s="30"/>
      <c r="W55" s="30"/>
      <c r="X55" s="30"/>
      <c r="Y55" s="30"/>
      <c r="Z55" s="31" t="s">
        <v>431</v>
      </c>
      <c r="AA55" s="30"/>
      <c r="AE55" t="s">
        <v>430</v>
      </c>
      <c r="AF55" t="s">
        <v>429</v>
      </c>
      <c r="AG55" t="s">
        <v>427</v>
      </c>
      <c r="AH55" t="s">
        <v>428</v>
      </c>
    </row>
    <row r="56" spans="1:34" ht="15">
      <c r="A56" s="1"/>
      <c r="B56" s="30" t="s">
        <v>436</v>
      </c>
      <c r="C56" s="30" t="s">
        <v>437</v>
      </c>
      <c r="D56" s="30" t="s">
        <v>437</v>
      </c>
      <c r="E56" s="30" t="s">
        <v>437</v>
      </c>
      <c r="F56" s="31" t="s">
        <v>435</v>
      </c>
      <c r="G56" s="31" t="s">
        <v>434</v>
      </c>
      <c r="H56" s="30" t="s">
        <v>62</v>
      </c>
      <c r="I56" s="32" t="s">
        <v>432</v>
      </c>
      <c r="J56" s="32" t="s">
        <v>433</v>
      </c>
      <c r="K56" s="32"/>
      <c r="L56" s="30" t="s">
        <v>64</v>
      </c>
      <c r="M56" s="31" t="s">
        <v>443</v>
      </c>
      <c r="N56" s="33" t="s">
        <v>63</v>
      </c>
      <c r="O56" s="33"/>
      <c r="P56" s="30" t="s">
        <v>71</v>
      </c>
      <c r="Q56" s="30"/>
      <c r="R56" s="30"/>
      <c r="S56" s="32"/>
      <c r="T56" s="32"/>
      <c r="U56" s="30" t="s">
        <v>47</v>
      </c>
      <c r="V56" s="30"/>
      <c r="W56" s="30"/>
      <c r="X56" s="30"/>
      <c r="Y56" s="30"/>
      <c r="Z56" s="31" t="s">
        <v>442</v>
      </c>
      <c r="AA56" s="30"/>
      <c r="AE56" t="s">
        <v>441</v>
      </c>
      <c r="AF56" t="s">
        <v>440</v>
      </c>
      <c r="AG56" t="s">
        <v>438</v>
      </c>
      <c r="AH56" t="s">
        <v>439</v>
      </c>
    </row>
    <row r="57" spans="1:34" ht="15">
      <c r="A57" s="1"/>
      <c r="B57" s="30" t="s">
        <v>448</v>
      </c>
      <c r="C57" s="30" t="s">
        <v>449</v>
      </c>
      <c r="D57" s="30" t="s">
        <v>449</v>
      </c>
      <c r="E57" s="30" t="s">
        <v>449</v>
      </c>
      <c r="F57" s="31" t="s">
        <v>447</v>
      </c>
      <c r="G57" s="31" t="s">
        <v>446</v>
      </c>
      <c r="H57" s="30" t="s">
        <v>62</v>
      </c>
      <c r="I57" s="32" t="s">
        <v>444</v>
      </c>
      <c r="J57" s="32" t="s">
        <v>445</v>
      </c>
      <c r="K57" s="32"/>
      <c r="L57" s="30" t="s">
        <v>64</v>
      </c>
      <c r="M57" s="31" t="s">
        <v>78</v>
      </c>
      <c r="N57" s="33" t="s">
        <v>63</v>
      </c>
      <c r="O57" s="33"/>
      <c r="P57" s="30" t="s">
        <v>71</v>
      </c>
      <c r="Q57" s="30" t="s">
        <v>114</v>
      </c>
      <c r="R57" s="30"/>
      <c r="S57" s="32"/>
      <c r="T57" s="32"/>
      <c r="U57" s="30" t="s">
        <v>47</v>
      </c>
      <c r="V57" s="30"/>
      <c r="W57" s="30"/>
      <c r="X57" s="30"/>
      <c r="Y57" s="30"/>
      <c r="Z57" s="31" t="s">
        <v>454</v>
      </c>
      <c r="AA57" s="30"/>
      <c r="AE57" t="s">
        <v>453</v>
      </c>
      <c r="AF57" t="s">
        <v>452</v>
      </c>
      <c r="AG57" t="s">
        <v>450</v>
      </c>
      <c r="AH57" t="s">
        <v>451</v>
      </c>
    </row>
    <row r="58" spans="1:34" ht="15">
      <c r="A58" s="1"/>
      <c r="B58" s="30" t="s">
        <v>457</v>
      </c>
      <c r="C58" s="30" t="s">
        <v>458</v>
      </c>
      <c r="D58" s="30" t="s">
        <v>458</v>
      </c>
      <c r="E58" s="30" t="s">
        <v>458</v>
      </c>
      <c r="F58" s="31" t="s">
        <v>456</v>
      </c>
      <c r="G58" s="31" t="s">
        <v>455</v>
      </c>
      <c r="H58" s="30" t="s">
        <v>62</v>
      </c>
      <c r="I58" s="32" t="s">
        <v>432</v>
      </c>
      <c r="J58" s="32" t="s">
        <v>238</v>
      </c>
      <c r="K58" s="32"/>
      <c r="L58" s="30" t="s">
        <v>64</v>
      </c>
      <c r="M58" s="31" t="s">
        <v>91</v>
      </c>
      <c r="N58" s="33" t="s">
        <v>63</v>
      </c>
      <c r="O58" s="33"/>
      <c r="P58" s="30" t="s">
        <v>71</v>
      </c>
      <c r="Q58" s="30" t="s">
        <v>462</v>
      </c>
      <c r="R58" s="30"/>
      <c r="S58" s="32"/>
      <c r="T58" s="32"/>
      <c r="U58" s="30" t="s">
        <v>47</v>
      </c>
      <c r="V58" s="30"/>
      <c r="W58" s="30"/>
      <c r="X58" s="30"/>
      <c r="Y58" s="30"/>
      <c r="Z58" s="31" t="s">
        <v>464</v>
      </c>
      <c r="AA58" s="30"/>
      <c r="AE58" t="s">
        <v>463</v>
      </c>
      <c r="AF58" t="s">
        <v>461</v>
      </c>
      <c r="AG58" t="s">
        <v>459</v>
      </c>
      <c r="AH58" t="s">
        <v>460</v>
      </c>
    </row>
    <row r="59" spans="1:34" ht="15">
      <c r="A59" s="1"/>
      <c r="B59" s="30" t="s">
        <v>469</v>
      </c>
      <c r="C59" s="30" t="s">
        <v>470</v>
      </c>
      <c r="D59" s="30" t="s">
        <v>470</v>
      </c>
      <c r="E59" s="30" t="s">
        <v>470</v>
      </c>
      <c r="F59" s="31" t="s">
        <v>468</v>
      </c>
      <c r="G59" s="31" t="s">
        <v>467</v>
      </c>
      <c r="H59" s="30" t="s">
        <v>62</v>
      </c>
      <c r="I59" s="32" t="s">
        <v>465</v>
      </c>
      <c r="J59" s="32" t="s">
        <v>466</v>
      </c>
      <c r="K59" s="32"/>
      <c r="L59" s="30" t="s">
        <v>64</v>
      </c>
      <c r="M59" s="31" t="s">
        <v>476</v>
      </c>
      <c r="N59" s="33" t="s">
        <v>63</v>
      </c>
      <c r="O59" s="33"/>
      <c r="P59" s="30" t="s">
        <v>71</v>
      </c>
      <c r="Q59" s="30" t="s">
        <v>114</v>
      </c>
      <c r="R59" s="30"/>
      <c r="S59" s="32"/>
      <c r="T59" s="32"/>
      <c r="U59" s="30" t="s">
        <v>47</v>
      </c>
      <c r="V59" s="30"/>
      <c r="W59" s="30"/>
      <c r="X59" s="30"/>
      <c r="Y59" s="30"/>
      <c r="Z59" s="31" t="s">
        <v>475</v>
      </c>
      <c r="AA59" s="30"/>
      <c r="AE59" t="s">
        <v>474</v>
      </c>
      <c r="AF59" t="s">
        <v>473</v>
      </c>
      <c r="AG59" t="s">
        <v>471</v>
      </c>
      <c r="AH59" t="s">
        <v>472</v>
      </c>
    </row>
    <row r="60" spans="1:34" ht="15">
      <c r="A60" s="1"/>
      <c r="B60" s="30" t="s">
        <v>479</v>
      </c>
      <c r="C60" s="30" t="s">
        <v>480</v>
      </c>
      <c r="D60" s="30" t="s">
        <v>480</v>
      </c>
      <c r="E60" s="30" t="s">
        <v>480</v>
      </c>
      <c r="F60" s="31" t="s">
        <v>478</v>
      </c>
      <c r="G60" s="31" t="s">
        <v>477</v>
      </c>
      <c r="H60" s="30" t="s">
        <v>62</v>
      </c>
      <c r="I60" s="32" t="s">
        <v>465</v>
      </c>
      <c r="J60" s="32" t="s">
        <v>466</v>
      </c>
      <c r="K60" s="32"/>
      <c r="L60" s="30" t="s">
        <v>64</v>
      </c>
      <c r="M60" s="31" t="s">
        <v>476</v>
      </c>
      <c r="N60" s="33" t="s">
        <v>63</v>
      </c>
      <c r="O60" s="33"/>
      <c r="P60" s="30" t="s">
        <v>71</v>
      </c>
      <c r="Q60" s="30"/>
      <c r="R60" s="30"/>
      <c r="S60" s="32"/>
      <c r="T60" s="32"/>
      <c r="U60" s="30" t="s">
        <v>47</v>
      </c>
      <c r="V60" s="30"/>
      <c r="W60" s="30"/>
      <c r="X60" s="30"/>
      <c r="Y60" s="30"/>
      <c r="Z60" s="31" t="s">
        <v>485</v>
      </c>
      <c r="AA60" s="30"/>
      <c r="AE60" t="s">
        <v>484</v>
      </c>
      <c r="AF60" t="s">
        <v>483</v>
      </c>
      <c r="AG60" t="s">
        <v>481</v>
      </c>
      <c r="AH60" t="s">
        <v>482</v>
      </c>
    </row>
    <row r="61" spans="1:34" ht="15">
      <c r="A61" s="1"/>
      <c r="B61" s="30" t="s">
        <v>489</v>
      </c>
      <c r="C61" s="30" t="s">
        <v>490</v>
      </c>
      <c r="D61" s="30" t="s">
        <v>490</v>
      </c>
      <c r="E61" s="30" t="s">
        <v>490</v>
      </c>
      <c r="F61" s="31" t="s">
        <v>488</v>
      </c>
      <c r="G61" s="31" t="s">
        <v>487</v>
      </c>
      <c r="H61" s="30" t="s">
        <v>62</v>
      </c>
      <c r="I61" s="32" t="s">
        <v>465</v>
      </c>
      <c r="J61" s="32" t="s">
        <v>486</v>
      </c>
      <c r="K61" s="32"/>
      <c r="L61" s="30" t="s">
        <v>64</v>
      </c>
      <c r="M61" s="31" t="s">
        <v>476</v>
      </c>
      <c r="N61" s="33" t="s">
        <v>63</v>
      </c>
      <c r="O61" s="33"/>
      <c r="P61" s="30" t="s">
        <v>71</v>
      </c>
      <c r="Q61" s="30"/>
      <c r="R61" s="30"/>
      <c r="S61" s="32"/>
      <c r="T61" s="32"/>
      <c r="U61" s="30" t="s">
        <v>47</v>
      </c>
      <c r="V61" s="30"/>
      <c r="W61" s="30"/>
      <c r="X61" s="30"/>
      <c r="Y61" s="30"/>
      <c r="Z61" s="31" t="s">
        <v>495</v>
      </c>
      <c r="AA61" s="30"/>
      <c r="AE61" t="s">
        <v>494</v>
      </c>
      <c r="AF61" t="s">
        <v>493</v>
      </c>
      <c r="AG61" t="s">
        <v>491</v>
      </c>
      <c r="AH61" t="s">
        <v>492</v>
      </c>
    </row>
    <row r="62" spans="1:34" ht="15">
      <c r="A62" s="1"/>
      <c r="B62" s="30" t="s">
        <v>499</v>
      </c>
      <c r="C62" s="30" t="s">
        <v>500</v>
      </c>
      <c r="D62" s="30" t="s">
        <v>500</v>
      </c>
      <c r="E62" s="30" t="s">
        <v>500</v>
      </c>
      <c r="F62" s="31" t="s">
        <v>498</v>
      </c>
      <c r="G62" s="31" t="s">
        <v>497</v>
      </c>
      <c r="H62" s="30" t="s">
        <v>62</v>
      </c>
      <c r="I62" s="32" t="s">
        <v>465</v>
      </c>
      <c r="J62" s="32" t="s">
        <v>496</v>
      </c>
      <c r="K62" s="32"/>
      <c r="L62" s="30" t="s">
        <v>64</v>
      </c>
      <c r="M62" s="31" t="s">
        <v>507</v>
      </c>
      <c r="N62" s="33" t="s">
        <v>63</v>
      </c>
      <c r="O62" s="33"/>
      <c r="P62" s="30" t="s">
        <v>71</v>
      </c>
      <c r="Q62" s="30" t="s">
        <v>504</v>
      </c>
      <c r="R62" s="30"/>
      <c r="S62" s="32"/>
      <c r="T62" s="32"/>
      <c r="U62" s="30" t="s">
        <v>47</v>
      </c>
      <c r="V62" s="30"/>
      <c r="W62" s="30"/>
      <c r="X62" s="30"/>
      <c r="Y62" s="30"/>
      <c r="Z62" s="31" t="s">
        <v>506</v>
      </c>
      <c r="AA62" s="30"/>
      <c r="AE62" t="s">
        <v>505</v>
      </c>
      <c r="AF62" t="s">
        <v>503</v>
      </c>
      <c r="AG62" t="s">
        <v>501</v>
      </c>
      <c r="AH62" t="s">
        <v>502</v>
      </c>
    </row>
    <row r="63" spans="1:34" ht="15">
      <c r="A63" s="1"/>
      <c r="B63" s="30" t="s">
        <v>510</v>
      </c>
      <c r="C63" s="30" t="s">
        <v>511</v>
      </c>
      <c r="D63" s="30" t="s">
        <v>511</v>
      </c>
      <c r="E63" s="30" t="s">
        <v>511</v>
      </c>
      <c r="F63" s="31" t="s">
        <v>509</v>
      </c>
      <c r="G63" s="31" t="s">
        <v>508</v>
      </c>
      <c r="H63" s="30" t="s">
        <v>62</v>
      </c>
      <c r="I63" s="32" t="s">
        <v>465</v>
      </c>
      <c r="J63" s="32" t="s">
        <v>445</v>
      </c>
      <c r="K63" s="32"/>
      <c r="L63" s="30" t="s">
        <v>64</v>
      </c>
      <c r="M63" s="31" t="s">
        <v>443</v>
      </c>
      <c r="N63" s="33" t="s">
        <v>63</v>
      </c>
      <c r="O63" s="33"/>
      <c r="P63" s="30" t="s">
        <v>71</v>
      </c>
      <c r="Q63" s="30" t="s">
        <v>515</v>
      </c>
      <c r="R63" s="30"/>
      <c r="S63" s="32"/>
      <c r="T63" s="32"/>
      <c r="U63" s="30" t="s">
        <v>47</v>
      </c>
      <c r="V63" s="30"/>
      <c r="W63" s="30"/>
      <c r="X63" s="30"/>
      <c r="Y63" s="30"/>
      <c r="Z63" s="31" t="s">
        <v>517</v>
      </c>
      <c r="AA63" s="30"/>
      <c r="AE63" t="s">
        <v>516</v>
      </c>
      <c r="AF63" t="s">
        <v>514</v>
      </c>
      <c r="AG63" t="s">
        <v>512</v>
      </c>
      <c r="AH63" t="s">
        <v>513</v>
      </c>
    </row>
    <row r="64" spans="1:34" ht="15">
      <c r="A64" s="1"/>
      <c r="B64" s="30" t="s">
        <v>522</v>
      </c>
      <c r="C64" s="30" t="s">
        <v>526</v>
      </c>
      <c r="D64" s="30" t="s">
        <v>523</v>
      </c>
      <c r="E64" s="30" t="s">
        <v>523</v>
      </c>
      <c r="F64" s="31" t="s">
        <v>521</v>
      </c>
      <c r="G64" s="31" t="s">
        <v>520</v>
      </c>
      <c r="H64" s="30" t="s">
        <v>62</v>
      </c>
      <c r="I64" s="32" t="s">
        <v>518</v>
      </c>
      <c r="J64" s="32" t="s">
        <v>519</v>
      </c>
      <c r="K64" s="32"/>
      <c r="L64" s="30" t="s">
        <v>64</v>
      </c>
      <c r="M64" s="31" t="s">
        <v>325</v>
      </c>
      <c r="N64" s="33" t="s">
        <v>63</v>
      </c>
      <c r="O64" s="33"/>
      <c r="P64" s="30" t="s">
        <v>71</v>
      </c>
      <c r="Q64" s="30"/>
      <c r="R64" s="30"/>
      <c r="S64" s="32"/>
      <c r="T64" s="32"/>
      <c r="U64" s="30" t="s">
        <v>47</v>
      </c>
      <c r="V64" s="30"/>
      <c r="W64" s="30"/>
      <c r="X64" s="30"/>
      <c r="Y64" s="30"/>
      <c r="Z64" s="31" t="s">
        <v>529</v>
      </c>
      <c r="AA64" s="30"/>
      <c r="AE64" t="s">
        <v>528</v>
      </c>
      <c r="AF64" t="s">
        <v>527</v>
      </c>
      <c r="AG64" t="s">
        <v>524</v>
      </c>
      <c r="AH64" t="s">
        <v>525</v>
      </c>
    </row>
    <row r="65" spans="1:34" ht="15">
      <c r="A65" s="1"/>
      <c r="B65" s="30" t="s">
        <v>534</v>
      </c>
      <c r="C65" s="30" t="s">
        <v>535</v>
      </c>
      <c r="D65" s="30" t="s">
        <v>535</v>
      </c>
      <c r="E65" s="30" t="s">
        <v>535</v>
      </c>
      <c r="F65" s="31" t="s">
        <v>533</v>
      </c>
      <c r="G65" s="31" t="s">
        <v>532</v>
      </c>
      <c r="H65" s="30" t="s">
        <v>62</v>
      </c>
      <c r="I65" s="32" t="s">
        <v>530</v>
      </c>
      <c r="J65" s="32" t="s">
        <v>531</v>
      </c>
      <c r="K65" s="32"/>
      <c r="L65" s="30" t="s">
        <v>64</v>
      </c>
      <c r="M65" s="31" t="s">
        <v>507</v>
      </c>
      <c r="N65" s="33" t="s">
        <v>63</v>
      </c>
      <c r="O65" s="33"/>
      <c r="P65" s="30" t="s">
        <v>71</v>
      </c>
      <c r="Q65" s="30" t="s">
        <v>539</v>
      </c>
      <c r="R65" s="30"/>
      <c r="S65" s="32"/>
      <c r="T65" s="32"/>
      <c r="U65" s="30" t="s">
        <v>47</v>
      </c>
      <c r="V65" s="30"/>
      <c r="W65" s="30"/>
      <c r="X65" s="30"/>
      <c r="Y65" s="30"/>
      <c r="Z65" s="31" t="s">
        <v>541</v>
      </c>
      <c r="AA65" s="30"/>
      <c r="AE65" t="s">
        <v>540</v>
      </c>
      <c r="AF65" t="s">
        <v>538</v>
      </c>
      <c r="AG65" t="s">
        <v>536</v>
      </c>
      <c r="AH65" t="s">
        <v>537</v>
      </c>
    </row>
    <row r="66" spans="1:34" ht="15">
      <c r="A66" s="1"/>
      <c r="B66" s="30" t="s">
        <v>546</v>
      </c>
      <c r="C66" s="30" t="s">
        <v>547</v>
      </c>
      <c r="D66" s="30" t="s">
        <v>547</v>
      </c>
      <c r="E66" s="30" t="s">
        <v>547</v>
      </c>
      <c r="F66" s="31" t="s">
        <v>545</v>
      </c>
      <c r="G66" s="31" t="s">
        <v>544</v>
      </c>
      <c r="H66" s="30" t="s">
        <v>62</v>
      </c>
      <c r="I66" s="32" t="s">
        <v>542</v>
      </c>
      <c r="J66" s="32" t="s">
        <v>543</v>
      </c>
      <c r="K66" s="32"/>
      <c r="L66" s="30" t="s">
        <v>64</v>
      </c>
      <c r="M66" s="31" t="s">
        <v>507</v>
      </c>
      <c r="N66" s="33" t="s">
        <v>63</v>
      </c>
      <c r="O66" s="33"/>
      <c r="P66" s="30" t="s">
        <v>71</v>
      </c>
      <c r="Q66" s="30" t="s">
        <v>114</v>
      </c>
      <c r="R66" s="30"/>
      <c r="S66" s="32"/>
      <c r="T66" s="32"/>
      <c r="U66" s="30" t="s">
        <v>47</v>
      </c>
      <c r="V66" s="30"/>
      <c r="W66" s="30"/>
      <c r="X66" s="30"/>
      <c r="Y66" s="30"/>
      <c r="Z66" s="31" t="s">
        <v>552</v>
      </c>
      <c r="AA66" s="30"/>
      <c r="AE66" t="s">
        <v>551</v>
      </c>
      <c r="AF66" t="s">
        <v>550</v>
      </c>
      <c r="AG66" t="s">
        <v>548</v>
      </c>
      <c r="AH66" t="s">
        <v>549</v>
      </c>
    </row>
    <row r="67" spans="1:34" ht="15">
      <c r="A67" s="1"/>
      <c r="B67" s="30" t="s">
        <v>557</v>
      </c>
      <c r="C67" s="30" t="s">
        <v>558</v>
      </c>
      <c r="D67" s="30" t="s">
        <v>558</v>
      </c>
      <c r="E67" s="30" t="s">
        <v>558</v>
      </c>
      <c r="F67" s="31" t="s">
        <v>556</v>
      </c>
      <c r="G67" s="31" t="s">
        <v>555</v>
      </c>
      <c r="H67" s="30" t="s">
        <v>62</v>
      </c>
      <c r="I67" s="32" t="s">
        <v>553</v>
      </c>
      <c r="J67" s="32" t="s">
        <v>554</v>
      </c>
      <c r="K67" s="32"/>
      <c r="L67" s="30" t="s">
        <v>64</v>
      </c>
      <c r="M67" s="31" t="s">
        <v>507</v>
      </c>
      <c r="N67" s="33" t="s">
        <v>63</v>
      </c>
      <c r="O67" s="33"/>
      <c r="P67" s="30" t="s">
        <v>71</v>
      </c>
      <c r="Q67" s="30" t="s">
        <v>114</v>
      </c>
      <c r="R67" s="30"/>
      <c r="S67" s="32"/>
      <c r="T67" s="32"/>
      <c r="U67" s="30" t="s">
        <v>47</v>
      </c>
      <c r="V67" s="30"/>
      <c r="W67" s="30"/>
      <c r="X67" s="30"/>
      <c r="Y67" s="30"/>
      <c r="Z67" s="31" t="s">
        <v>563</v>
      </c>
      <c r="AA67" s="30"/>
      <c r="AC67" t="s">
        <v>79</v>
      </c>
      <c r="AE67" t="s">
        <v>562</v>
      </c>
      <c r="AF67" t="s">
        <v>561</v>
      </c>
      <c r="AG67" t="s">
        <v>559</v>
      </c>
      <c r="AH67" t="s">
        <v>560</v>
      </c>
    </row>
    <row r="68" spans="1:34" ht="15">
      <c r="A68" s="1"/>
      <c r="B68" s="30" t="s">
        <v>567</v>
      </c>
      <c r="C68" s="30" t="s">
        <v>568</v>
      </c>
      <c r="D68" s="30" t="s">
        <v>568</v>
      </c>
      <c r="E68" s="30" t="s">
        <v>568</v>
      </c>
      <c r="F68" s="31" t="s">
        <v>566</v>
      </c>
      <c r="G68" s="31" t="s">
        <v>565</v>
      </c>
      <c r="H68" s="30" t="s">
        <v>62</v>
      </c>
      <c r="I68" s="32" t="s">
        <v>564</v>
      </c>
      <c r="J68" s="32" t="s">
        <v>531</v>
      </c>
      <c r="K68" s="32"/>
      <c r="L68" s="30" t="s">
        <v>64</v>
      </c>
      <c r="M68" s="31" t="s">
        <v>225</v>
      </c>
      <c r="N68" s="33" t="s">
        <v>63</v>
      </c>
      <c r="O68" s="33"/>
      <c r="P68" s="30" t="s">
        <v>71</v>
      </c>
      <c r="Q68" s="30" t="s">
        <v>114</v>
      </c>
      <c r="R68" s="30"/>
      <c r="S68" s="32"/>
      <c r="T68" s="32"/>
      <c r="U68" s="30" t="s">
        <v>47</v>
      </c>
      <c r="V68" s="30"/>
      <c r="W68" s="30"/>
      <c r="X68" s="30"/>
      <c r="Y68" s="30"/>
      <c r="Z68" s="31" t="s">
        <v>573</v>
      </c>
      <c r="AA68" s="30"/>
      <c r="AE68" t="s">
        <v>572</v>
      </c>
      <c r="AF68" t="s">
        <v>571</v>
      </c>
      <c r="AG68" t="s">
        <v>569</v>
      </c>
      <c r="AH68" t="s">
        <v>570</v>
      </c>
    </row>
    <row r="69" spans="1:34" ht="15">
      <c r="A69" s="1"/>
      <c r="B69" s="30" t="s">
        <v>578</v>
      </c>
      <c r="C69" s="30" t="s">
        <v>579</v>
      </c>
      <c r="D69" s="30" t="s">
        <v>579</v>
      </c>
      <c r="E69" s="30" t="s">
        <v>579</v>
      </c>
      <c r="F69" s="31" t="s">
        <v>577</v>
      </c>
      <c r="G69" s="31" t="s">
        <v>576</v>
      </c>
      <c r="H69" s="30" t="s">
        <v>62</v>
      </c>
      <c r="I69" s="32" t="s">
        <v>574</v>
      </c>
      <c r="J69" s="32" t="s">
        <v>575</v>
      </c>
      <c r="K69" s="32"/>
      <c r="L69" s="30" t="s">
        <v>64</v>
      </c>
      <c r="M69" s="31" t="s">
        <v>507</v>
      </c>
      <c r="N69" s="33" t="s">
        <v>63</v>
      </c>
      <c r="O69" s="33"/>
      <c r="P69" s="30" t="s">
        <v>71</v>
      </c>
      <c r="Q69" s="30"/>
      <c r="R69" s="30"/>
      <c r="S69" s="32"/>
      <c r="T69" s="32"/>
      <c r="U69" s="30" t="s">
        <v>47</v>
      </c>
      <c r="V69" s="30"/>
      <c r="W69" s="30"/>
      <c r="X69" s="30"/>
      <c r="Y69" s="30"/>
      <c r="Z69" s="31" t="s">
        <v>584</v>
      </c>
      <c r="AA69" s="30"/>
      <c r="AE69" t="s">
        <v>583</v>
      </c>
      <c r="AF69" t="s">
        <v>582</v>
      </c>
      <c r="AG69" t="s">
        <v>580</v>
      </c>
      <c r="AH69" t="s">
        <v>581</v>
      </c>
    </row>
    <row r="70" spans="1:34" ht="15">
      <c r="A70" s="1"/>
      <c r="B70" s="30" t="s">
        <v>589</v>
      </c>
      <c r="C70" s="30" t="s">
        <v>593</v>
      </c>
      <c r="D70" s="30" t="s">
        <v>590</v>
      </c>
      <c r="E70" s="30" t="s">
        <v>590</v>
      </c>
      <c r="F70" s="31" t="s">
        <v>588</v>
      </c>
      <c r="G70" s="31" t="s">
        <v>587</v>
      </c>
      <c r="H70" s="30" t="s">
        <v>62</v>
      </c>
      <c r="I70" s="32" t="s">
        <v>585</v>
      </c>
      <c r="J70" s="32" t="s">
        <v>586</v>
      </c>
      <c r="K70" s="32"/>
      <c r="L70" s="30" t="s">
        <v>64</v>
      </c>
      <c r="M70" s="31" t="s">
        <v>325</v>
      </c>
      <c r="N70" s="33" t="s">
        <v>63</v>
      </c>
      <c r="O70" s="33"/>
      <c r="P70" s="30" t="s">
        <v>71</v>
      </c>
      <c r="Q70" s="30"/>
      <c r="R70" s="30"/>
      <c r="S70" s="32"/>
      <c r="T70" s="32"/>
      <c r="U70" s="30" t="s">
        <v>47</v>
      </c>
      <c r="V70" s="30"/>
      <c r="W70" s="30"/>
      <c r="X70" s="30"/>
      <c r="Y70" s="30"/>
      <c r="Z70" s="31" t="s">
        <v>596</v>
      </c>
      <c r="AA70" s="30"/>
      <c r="AE70" t="s">
        <v>595</v>
      </c>
      <c r="AF70" t="s">
        <v>594</v>
      </c>
      <c r="AG70" t="s">
        <v>591</v>
      </c>
      <c r="AH70" t="s">
        <v>592</v>
      </c>
    </row>
    <row r="71" spans="1:34" ht="15">
      <c r="A71" s="1"/>
      <c r="B71" s="30" t="s">
        <v>601</v>
      </c>
      <c r="C71" s="30" t="s">
        <v>602</v>
      </c>
      <c r="D71" s="30" t="s">
        <v>602</v>
      </c>
      <c r="E71" s="30" t="s">
        <v>602</v>
      </c>
      <c r="F71" s="31" t="s">
        <v>600</v>
      </c>
      <c r="G71" s="31" t="s">
        <v>599</v>
      </c>
      <c r="H71" s="30" t="s">
        <v>62</v>
      </c>
      <c r="I71" s="32" t="s">
        <v>597</v>
      </c>
      <c r="J71" s="32" t="s">
        <v>598</v>
      </c>
      <c r="K71" s="32"/>
      <c r="L71" s="30" t="s">
        <v>64</v>
      </c>
      <c r="M71" s="31" t="s">
        <v>379</v>
      </c>
      <c r="N71" s="33" t="s">
        <v>63</v>
      </c>
      <c r="O71" s="33"/>
      <c r="P71" s="30" t="s">
        <v>71</v>
      </c>
      <c r="Q71" s="30"/>
      <c r="R71" s="30"/>
      <c r="S71" s="32"/>
      <c r="T71" s="32"/>
      <c r="U71" s="30" t="s">
        <v>47</v>
      </c>
      <c r="V71" s="30"/>
      <c r="W71" s="30"/>
      <c r="X71" s="30"/>
      <c r="Y71" s="30"/>
      <c r="Z71" s="31" t="s">
        <v>607</v>
      </c>
      <c r="AA71" s="30"/>
      <c r="AE71" t="s">
        <v>606</v>
      </c>
      <c r="AF71" t="s">
        <v>605</v>
      </c>
      <c r="AG71" t="s">
        <v>603</v>
      </c>
      <c r="AH71" t="s">
        <v>604</v>
      </c>
    </row>
    <row r="72" spans="1:34" ht="15">
      <c r="A72" s="1"/>
      <c r="B72" s="30" t="s">
        <v>612</v>
      </c>
      <c r="C72" s="30" t="s">
        <v>613</v>
      </c>
      <c r="D72" s="30" t="s">
        <v>613</v>
      </c>
      <c r="E72" s="30" t="s">
        <v>613</v>
      </c>
      <c r="F72" s="31" t="s">
        <v>611</v>
      </c>
      <c r="G72" s="31" t="s">
        <v>610</v>
      </c>
      <c r="H72" s="30" t="s">
        <v>62</v>
      </c>
      <c r="I72" s="32" t="s">
        <v>608</v>
      </c>
      <c r="J72" s="32" t="s">
        <v>609</v>
      </c>
      <c r="K72" s="32"/>
      <c r="L72" s="30" t="s">
        <v>64</v>
      </c>
      <c r="M72" s="31" t="s">
        <v>443</v>
      </c>
      <c r="N72" s="33" t="s">
        <v>63</v>
      </c>
      <c r="O72" s="33"/>
      <c r="P72" s="30" t="s">
        <v>71</v>
      </c>
      <c r="Q72" s="30"/>
      <c r="R72" s="30"/>
      <c r="S72" s="32"/>
      <c r="T72" s="32"/>
      <c r="U72" s="30" t="s">
        <v>47</v>
      </c>
      <c r="V72" s="30"/>
      <c r="W72" s="30"/>
      <c r="X72" s="30"/>
      <c r="Y72" s="30"/>
      <c r="Z72" s="31" t="s">
        <v>618</v>
      </c>
      <c r="AA72" s="30"/>
      <c r="AE72" t="s">
        <v>617</v>
      </c>
      <c r="AF72" t="s">
        <v>616</v>
      </c>
      <c r="AG72" t="s">
        <v>614</v>
      </c>
      <c r="AH72" t="s">
        <v>615</v>
      </c>
    </row>
    <row r="73" spans="1:34" ht="15">
      <c r="A73" s="1"/>
      <c r="B73" s="30" t="s">
        <v>623</v>
      </c>
      <c r="C73" s="30" t="s">
        <v>627</v>
      </c>
      <c r="D73" s="30" t="s">
        <v>624</v>
      </c>
      <c r="E73" s="30" t="s">
        <v>624</v>
      </c>
      <c r="F73" s="31" t="s">
        <v>622</v>
      </c>
      <c r="G73" s="31" t="s">
        <v>621</v>
      </c>
      <c r="H73" s="30" t="s">
        <v>62</v>
      </c>
      <c r="I73" s="32" t="s">
        <v>619</v>
      </c>
      <c r="J73" s="32" t="s">
        <v>620</v>
      </c>
      <c r="K73" s="32"/>
      <c r="L73" s="30" t="s">
        <v>64</v>
      </c>
      <c r="M73" s="31" t="s">
        <v>443</v>
      </c>
      <c r="N73" s="33" t="s">
        <v>63</v>
      </c>
      <c r="O73" s="33"/>
      <c r="P73" s="30" t="s">
        <v>71</v>
      </c>
      <c r="Q73" s="30"/>
      <c r="R73" s="30"/>
      <c r="S73" s="32"/>
      <c r="T73" s="32"/>
      <c r="U73" s="30" t="s">
        <v>47</v>
      </c>
      <c r="V73" s="30"/>
      <c r="W73" s="30"/>
      <c r="X73" s="30"/>
      <c r="Y73" s="30"/>
      <c r="Z73" s="31" t="s">
        <v>630</v>
      </c>
      <c r="AA73" s="30"/>
      <c r="AE73" t="s">
        <v>629</v>
      </c>
      <c r="AF73" t="s">
        <v>628</v>
      </c>
      <c r="AG73" t="s">
        <v>625</v>
      </c>
      <c r="AH73" t="s">
        <v>626</v>
      </c>
    </row>
    <row r="74" spans="1:34" ht="15">
      <c r="A74" s="1"/>
      <c r="B74" s="30" t="s">
        <v>635</v>
      </c>
      <c r="C74" s="30" t="s">
        <v>639</v>
      </c>
      <c r="D74" s="30" t="s">
        <v>636</v>
      </c>
      <c r="E74" s="30" t="s">
        <v>636</v>
      </c>
      <c r="F74" s="31" t="s">
        <v>634</v>
      </c>
      <c r="G74" s="31" t="s">
        <v>633</v>
      </c>
      <c r="H74" s="30" t="s">
        <v>62</v>
      </c>
      <c r="I74" s="32" t="s">
        <v>631</v>
      </c>
      <c r="J74" s="32" t="s">
        <v>632</v>
      </c>
      <c r="K74" s="32"/>
      <c r="L74" s="30" t="s">
        <v>64</v>
      </c>
      <c r="M74" s="31" t="s">
        <v>153</v>
      </c>
      <c r="N74" s="33" t="s">
        <v>63</v>
      </c>
      <c r="O74" s="33"/>
      <c r="P74" s="30" t="s">
        <v>71</v>
      </c>
      <c r="Q74" s="30"/>
      <c r="R74" s="30"/>
      <c r="S74" s="32"/>
      <c r="T74" s="32"/>
      <c r="U74" s="30" t="s">
        <v>47</v>
      </c>
      <c r="V74" s="30"/>
      <c r="W74" s="30"/>
      <c r="X74" s="30"/>
      <c r="Y74" s="30"/>
      <c r="Z74" s="31" t="s">
        <v>642</v>
      </c>
      <c r="AA74" s="30"/>
      <c r="AE74" t="s">
        <v>641</v>
      </c>
      <c r="AF74" t="s">
        <v>640</v>
      </c>
      <c r="AG74" t="s">
        <v>637</v>
      </c>
      <c r="AH74" t="s">
        <v>638</v>
      </c>
    </row>
    <row r="75" spans="1:34" ht="15">
      <c r="A75" s="1"/>
      <c r="B75" s="30" t="s">
        <v>647</v>
      </c>
      <c r="C75" s="30" t="s">
        <v>651</v>
      </c>
      <c r="D75" s="30" t="s">
        <v>648</v>
      </c>
      <c r="E75" s="30" t="s">
        <v>648</v>
      </c>
      <c r="F75" s="31" t="s">
        <v>646</v>
      </c>
      <c r="G75" s="31" t="s">
        <v>645</v>
      </c>
      <c r="H75" s="30" t="s">
        <v>62</v>
      </c>
      <c r="I75" s="32" t="s">
        <v>643</v>
      </c>
      <c r="J75" s="32" t="s">
        <v>644</v>
      </c>
      <c r="K75" s="32"/>
      <c r="L75" s="30" t="s">
        <v>64</v>
      </c>
      <c r="M75" s="31" t="s">
        <v>476</v>
      </c>
      <c r="N75" s="33" t="s">
        <v>63</v>
      </c>
      <c r="O75" s="33"/>
      <c r="P75" s="30" t="s">
        <v>71</v>
      </c>
      <c r="Q75" s="30" t="s">
        <v>653</v>
      </c>
      <c r="R75" s="30"/>
      <c r="S75" s="32"/>
      <c r="T75" s="32"/>
      <c r="U75" s="30" t="s">
        <v>47</v>
      </c>
      <c r="V75" s="30"/>
      <c r="W75" s="30"/>
      <c r="X75" s="30"/>
      <c r="Y75" s="30"/>
      <c r="Z75" s="31" t="s">
        <v>655</v>
      </c>
      <c r="AA75" s="30"/>
      <c r="AE75" t="s">
        <v>654</v>
      </c>
      <c r="AF75" t="s">
        <v>652</v>
      </c>
      <c r="AG75" t="s">
        <v>649</v>
      </c>
      <c r="AH75" t="s">
        <v>650</v>
      </c>
    </row>
    <row r="76" spans="1:34" ht="15">
      <c r="A76" s="1"/>
      <c r="B76" s="30" t="s">
        <v>660</v>
      </c>
      <c r="C76" s="30" t="s">
        <v>664</v>
      </c>
      <c r="D76" s="30" t="s">
        <v>661</v>
      </c>
      <c r="E76" s="30" t="s">
        <v>661</v>
      </c>
      <c r="F76" s="31" t="s">
        <v>659</v>
      </c>
      <c r="G76" s="31" t="s">
        <v>658</v>
      </c>
      <c r="H76" s="30" t="s">
        <v>62</v>
      </c>
      <c r="I76" s="32" t="s">
        <v>656</v>
      </c>
      <c r="J76" s="32" t="s">
        <v>657</v>
      </c>
      <c r="K76" s="32"/>
      <c r="L76" s="30" t="s">
        <v>64</v>
      </c>
      <c r="M76" s="31" t="s">
        <v>443</v>
      </c>
      <c r="N76" s="33" t="s">
        <v>63</v>
      </c>
      <c r="O76" s="33"/>
      <c r="P76" s="30" t="s">
        <v>71</v>
      </c>
      <c r="Q76" s="30" t="s">
        <v>114</v>
      </c>
      <c r="R76" s="30"/>
      <c r="S76" s="32"/>
      <c r="T76" s="32"/>
      <c r="U76" s="30" t="s">
        <v>47</v>
      </c>
      <c r="V76" s="30"/>
      <c r="W76" s="30"/>
      <c r="X76" s="30"/>
      <c r="Y76" s="30"/>
      <c r="Z76" s="31" t="s">
        <v>667</v>
      </c>
      <c r="AA76" s="30"/>
      <c r="AE76" t="s">
        <v>666</v>
      </c>
      <c r="AF76" t="s">
        <v>665</v>
      </c>
      <c r="AG76" t="s">
        <v>662</v>
      </c>
      <c r="AH76" t="s">
        <v>663</v>
      </c>
    </row>
    <row r="77" spans="1:34" ht="15">
      <c r="A77" s="1"/>
      <c r="B77" s="30" t="s">
        <v>671</v>
      </c>
      <c r="C77" s="30" t="s">
        <v>672</v>
      </c>
      <c r="D77" s="30" t="s">
        <v>672</v>
      </c>
      <c r="E77" s="30" t="s">
        <v>672</v>
      </c>
      <c r="F77" s="31" t="s">
        <v>670</v>
      </c>
      <c r="G77" s="31" t="s">
        <v>669</v>
      </c>
      <c r="H77" s="30" t="s">
        <v>62</v>
      </c>
      <c r="I77" s="32" t="s">
        <v>465</v>
      </c>
      <c r="J77" s="32" t="s">
        <v>401</v>
      </c>
      <c r="K77" s="32"/>
      <c r="L77" s="30" t="s">
        <v>668</v>
      </c>
      <c r="M77" s="31" t="s">
        <v>325</v>
      </c>
      <c r="N77" s="33" t="s">
        <v>63</v>
      </c>
      <c r="O77" s="33"/>
      <c r="P77" s="30" t="s">
        <v>71</v>
      </c>
      <c r="Q77" s="30"/>
      <c r="R77" s="30"/>
      <c r="S77" s="32"/>
      <c r="T77" s="32"/>
      <c r="U77" s="30" t="s">
        <v>39</v>
      </c>
      <c r="V77" s="30"/>
      <c r="W77" s="30"/>
      <c r="X77" s="30"/>
      <c r="Y77" s="30"/>
      <c r="Z77" s="31" t="s">
        <v>677</v>
      </c>
      <c r="AA77" s="30"/>
      <c r="AE77" t="s">
        <v>676</v>
      </c>
      <c r="AF77" t="s">
        <v>675</v>
      </c>
      <c r="AG77" t="s">
        <v>673</v>
      </c>
      <c r="AH77" t="s">
        <v>674</v>
      </c>
    </row>
    <row r="78" spans="1:34" ht="15">
      <c r="A78" s="1"/>
      <c r="B78" s="30" t="s">
        <v>681</v>
      </c>
      <c r="C78" s="30" t="s">
        <v>682</v>
      </c>
      <c r="D78" s="30" t="s">
        <v>682</v>
      </c>
      <c r="E78" s="30" t="s">
        <v>682</v>
      </c>
      <c r="F78" s="31" t="s">
        <v>680</v>
      </c>
      <c r="G78" s="31" t="s">
        <v>679</v>
      </c>
      <c r="H78" s="30" t="s">
        <v>62</v>
      </c>
      <c r="I78" s="32" t="s">
        <v>678</v>
      </c>
      <c r="J78" s="32" t="s">
        <v>238</v>
      </c>
      <c r="K78" s="32"/>
      <c r="L78" s="30" t="s">
        <v>668</v>
      </c>
      <c r="M78" s="31" t="s">
        <v>91</v>
      </c>
      <c r="N78" s="33" t="s">
        <v>63</v>
      </c>
      <c r="O78" s="33"/>
      <c r="P78" s="30" t="s">
        <v>71</v>
      </c>
      <c r="Q78" s="30"/>
      <c r="R78" s="30"/>
      <c r="S78" s="32"/>
      <c r="T78" s="32"/>
      <c r="U78" s="30" t="s">
        <v>39</v>
      </c>
      <c r="V78" s="30"/>
      <c r="W78" s="30"/>
      <c r="X78" s="30"/>
      <c r="Y78" s="30"/>
      <c r="Z78" s="31" t="s">
        <v>687</v>
      </c>
      <c r="AA78" s="30"/>
      <c r="AE78" t="s">
        <v>686</v>
      </c>
      <c r="AF78" t="s">
        <v>685</v>
      </c>
      <c r="AG78" t="s">
        <v>683</v>
      </c>
      <c r="AH78" t="s">
        <v>684</v>
      </c>
    </row>
    <row r="79" spans="1:34" ht="15">
      <c r="A79" s="1"/>
      <c r="B79" s="30" t="s">
        <v>692</v>
      </c>
      <c r="C79" s="30" t="s">
        <v>696</v>
      </c>
      <c r="D79" s="30" t="s">
        <v>693</v>
      </c>
      <c r="E79" s="30" t="s">
        <v>693</v>
      </c>
      <c r="F79" s="31" t="s">
        <v>691</v>
      </c>
      <c r="G79" s="31" t="s">
        <v>690</v>
      </c>
      <c r="H79" s="30" t="s">
        <v>62</v>
      </c>
      <c r="I79" s="32" t="s">
        <v>688</v>
      </c>
      <c r="J79" s="32" t="s">
        <v>689</v>
      </c>
      <c r="K79" s="32"/>
      <c r="L79" s="30" t="s">
        <v>668</v>
      </c>
      <c r="M79" s="31" t="s">
        <v>700</v>
      </c>
      <c r="N79" s="33" t="s">
        <v>63</v>
      </c>
      <c r="O79" s="33"/>
      <c r="P79" s="30" t="s">
        <v>71</v>
      </c>
      <c r="Q79" s="30"/>
      <c r="R79" s="30"/>
      <c r="S79" s="32"/>
      <c r="T79" s="32"/>
      <c r="U79" s="30" t="s">
        <v>39</v>
      </c>
      <c r="V79" s="30"/>
      <c r="W79" s="30"/>
      <c r="X79" s="30"/>
      <c r="Y79" s="30"/>
      <c r="Z79" s="31" t="s">
        <v>699</v>
      </c>
      <c r="AA79" s="30"/>
      <c r="AE79" t="s">
        <v>698</v>
      </c>
      <c r="AF79" t="s">
        <v>697</v>
      </c>
      <c r="AG79" t="s">
        <v>694</v>
      </c>
      <c r="AH79" t="s">
        <v>695</v>
      </c>
    </row>
    <row r="80" spans="1:34" ht="15">
      <c r="A80" s="1"/>
      <c r="B80" s="30" t="s">
        <v>704</v>
      </c>
      <c r="C80" s="30" t="s">
        <v>705</v>
      </c>
      <c r="D80" s="30" t="s">
        <v>705</v>
      </c>
      <c r="E80" s="30" t="s">
        <v>705</v>
      </c>
      <c r="F80" s="31" t="s">
        <v>703</v>
      </c>
      <c r="G80" s="31" t="s">
        <v>702</v>
      </c>
      <c r="H80" s="30" t="s">
        <v>62</v>
      </c>
      <c r="I80" s="32" t="s">
        <v>701</v>
      </c>
      <c r="J80" s="32" t="s">
        <v>294</v>
      </c>
      <c r="K80" s="32"/>
      <c r="L80" s="30" t="s">
        <v>668</v>
      </c>
      <c r="M80" s="31" t="s">
        <v>189</v>
      </c>
      <c r="N80" s="33" t="s">
        <v>63</v>
      </c>
      <c r="O80" s="33"/>
      <c r="P80" s="30" t="s">
        <v>71</v>
      </c>
      <c r="Q80" s="30" t="s">
        <v>256</v>
      </c>
      <c r="R80" s="30"/>
      <c r="S80" s="32"/>
      <c r="T80" s="32"/>
      <c r="U80" s="30" t="s">
        <v>39</v>
      </c>
      <c r="V80" s="30"/>
      <c r="W80" s="30"/>
      <c r="X80" s="30"/>
      <c r="Y80" s="30"/>
      <c r="Z80" s="31" t="s">
        <v>710</v>
      </c>
      <c r="AA80" s="30"/>
      <c r="AE80" t="s">
        <v>709</v>
      </c>
      <c r="AF80" t="s">
        <v>708</v>
      </c>
      <c r="AG80" t="s">
        <v>706</v>
      </c>
      <c r="AH80" t="s">
        <v>707</v>
      </c>
    </row>
    <row r="81" spans="1:34" ht="15">
      <c r="A81" s="1"/>
      <c r="B81" s="30" t="s">
        <v>714</v>
      </c>
      <c r="C81" s="30" t="s">
        <v>715</v>
      </c>
      <c r="D81" s="30" t="s">
        <v>715</v>
      </c>
      <c r="E81" s="30" t="s">
        <v>715</v>
      </c>
      <c r="F81" s="31" t="s">
        <v>713</v>
      </c>
      <c r="G81" s="31" t="s">
        <v>712</v>
      </c>
      <c r="H81" s="30" t="s">
        <v>62</v>
      </c>
      <c r="I81" s="32" t="s">
        <v>643</v>
      </c>
      <c r="J81" s="32" t="s">
        <v>711</v>
      </c>
      <c r="K81" s="32"/>
      <c r="L81" s="30" t="s">
        <v>668</v>
      </c>
      <c r="M81" s="31" t="s">
        <v>91</v>
      </c>
      <c r="N81" s="33" t="s">
        <v>63</v>
      </c>
      <c r="O81" s="33"/>
      <c r="P81" s="30" t="s">
        <v>71</v>
      </c>
      <c r="Q81" s="30" t="s">
        <v>114</v>
      </c>
      <c r="R81" s="30"/>
      <c r="S81" s="32"/>
      <c r="T81" s="32"/>
      <c r="U81" s="30" t="s">
        <v>39</v>
      </c>
      <c r="V81" s="30"/>
      <c r="W81" s="30"/>
      <c r="X81" s="30"/>
      <c r="Y81" s="30"/>
      <c r="Z81" s="31" t="s">
        <v>720</v>
      </c>
      <c r="AA81" s="30"/>
      <c r="AE81" t="s">
        <v>719</v>
      </c>
      <c r="AF81" t="s">
        <v>718</v>
      </c>
      <c r="AG81" t="s">
        <v>716</v>
      </c>
      <c r="AH81" t="s">
        <v>717</v>
      </c>
    </row>
    <row r="82" spans="1:34" ht="15">
      <c r="A82" s="1"/>
      <c r="B82" s="30" t="s">
        <v>724</v>
      </c>
      <c r="C82" s="30" t="s">
        <v>725</v>
      </c>
      <c r="D82" s="30" t="s">
        <v>725</v>
      </c>
      <c r="E82" s="30" t="s">
        <v>725</v>
      </c>
      <c r="F82" s="31" t="s">
        <v>723</v>
      </c>
      <c r="G82" s="31" t="s">
        <v>722</v>
      </c>
      <c r="H82" s="30" t="s">
        <v>62</v>
      </c>
      <c r="I82" s="32" t="s">
        <v>643</v>
      </c>
      <c r="J82" s="32" t="s">
        <v>721</v>
      </c>
      <c r="K82" s="32"/>
      <c r="L82" s="30" t="s">
        <v>668</v>
      </c>
      <c r="M82" s="31" t="s">
        <v>259</v>
      </c>
      <c r="N82" s="33" t="s">
        <v>63</v>
      </c>
      <c r="O82" s="33"/>
      <c r="P82" s="30" t="s">
        <v>71</v>
      </c>
      <c r="Q82" s="30" t="s">
        <v>114</v>
      </c>
      <c r="R82" s="30"/>
      <c r="S82" s="32"/>
      <c r="T82" s="32"/>
      <c r="U82" s="30" t="s">
        <v>39</v>
      </c>
      <c r="V82" s="30"/>
      <c r="W82" s="30"/>
      <c r="X82" s="30"/>
      <c r="Y82" s="30"/>
      <c r="Z82" s="31" t="s">
        <v>730</v>
      </c>
      <c r="AA82" s="30"/>
      <c r="AE82" t="s">
        <v>729</v>
      </c>
      <c r="AF82" t="s">
        <v>728</v>
      </c>
      <c r="AG82" t="s">
        <v>726</v>
      </c>
      <c r="AH82" t="s">
        <v>727</v>
      </c>
    </row>
    <row r="83" spans="1:34" ht="15">
      <c r="A83" s="1"/>
      <c r="B83" s="30" t="s">
        <v>735</v>
      </c>
      <c r="C83" s="30" t="s">
        <v>736</v>
      </c>
      <c r="D83" s="30" t="s">
        <v>736</v>
      </c>
      <c r="E83" s="30" t="s">
        <v>736</v>
      </c>
      <c r="F83" s="31" t="s">
        <v>734</v>
      </c>
      <c r="G83" s="31" t="s">
        <v>733</v>
      </c>
      <c r="H83" s="30" t="s">
        <v>62</v>
      </c>
      <c r="I83" s="32" t="s">
        <v>731</v>
      </c>
      <c r="J83" s="32" t="s">
        <v>732</v>
      </c>
      <c r="K83" s="32"/>
      <c r="L83" s="30" t="s">
        <v>668</v>
      </c>
      <c r="M83" s="31" t="s">
        <v>507</v>
      </c>
      <c r="N83" s="33" t="s">
        <v>63</v>
      </c>
      <c r="O83" s="33"/>
      <c r="P83" s="30" t="s">
        <v>71</v>
      </c>
      <c r="Q83" s="30" t="s">
        <v>256</v>
      </c>
      <c r="R83" s="30"/>
      <c r="S83" s="32"/>
      <c r="T83" s="32"/>
      <c r="U83" s="30" t="s">
        <v>39</v>
      </c>
      <c r="V83" s="30"/>
      <c r="W83" s="30"/>
      <c r="X83" s="30"/>
      <c r="Y83" s="30"/>
      <c r="Z83" s="31" t="s">
        <v>741</v>
      </c>
      <c r="AA83" s="30"/>
      <c r="AE83" t="s">
        <v>740</v>
      </c>
      <c r="AF83" t="s">
        <v>739</v>
      </c>
      <c r="AG83" t="s">
        <v>737</v>
      </c>
      <c r="AH83" t="s">
        <v>738</v>
      </c>
    </row>
    <row r="84" spans="1:34" ht="15">
      <c r="A84" s="1"/>
      <c r="B84" s="30" t="s">
        <v>745</v>
      </c>
      <c r="C84" s="30" t="s">
        <v>746</v>
      </c>
      <c r="D84" s="30" t="s">
        <v>746</v>
      </c>
      <c r="E84" s="30" t="s">
        <v>746</v>
      </c>
      <c r="F84" s="31" t="s">
        <v>744</v>
      </c>
      <c r="G84" s="31" t="s">
        <v>743</v>
      </c>
      <c r="H84" s="30" t="s">
        <v>62</v>
      </c>
      <c r="I84" s="32" t="s">
        <v>643</v>
      </c>
      <c r="J84" s="32" t="s">
        <v>742</v>
      </c>
      <c r="K84" s="32"/>
      <c r="L84" s="30" t="s">
        <v>668</v>
      </c>
      <c r="M84" s="31" t="s">
        <v>91</v>
      </c>
      <c r="N84" s="33" t="s">
        <v>63</v>
      </c>
      <c r="O84" s="33"/>
      <c r="P84" s="30" t="s">
        <v>71</v>
      </c>
      <c r="Q84" s="30" t="s">
        <v>114</v>
      </c>
      <c r="R84" s="30"/>
      <c r="S84" s="32"/>
      <c r="T84" s="32"/>
      <c r="U84" s="30" t="s">
        <v>39</v>
      </c>
      <c r="V84" s="30"/>
      <c r="W84" s="30"/>
      <c r="X84" s="30"/>
      <c r="Y84" s="30"/>
      <c r="Z84" s="31" t="s">
        <v>751</v>
      </c>
      <c r="AA84" s="30"/>
      <c r="AE84" t="s">
        <v>750</v>
      </c>
      <c r="AF84" t="s">
        <v>749</v>
      </c>
      <c r="AG84" t="s">
        <v>747</v>
      </c>
      <c r="AH84" t="s">
        <v>748</v>
      </c>
    </row>
    <row r="85" spans="1:34" ht="15">
      <c r="A85" s="1"/>
      <c r="B85" s="30" t="s">
        <v>754</v>
      </c>
      <c r="C85" s="30" t="s">
        <v>755</v>
      </c>
      <c r="D85" s="30" t="s">
        <v>755</v>
      </c>
      <c r="E85" s="30" t="s">
        <v>755</v>
      </c>
      <c r="F85" s="31" t="s">
        <v>753</v>
      </c>
      <c r="G85" s="31" t="s">
        <v>752</v>
      </c>
      <c r="H85" s="30" t="s">
        <v>62</v>
      </c>
      <c r="I85" s="32" t="s">
        <v>731</v>
      </c>
      <c r="J85" s="32" t="s">
        <v>609</v>
      </c>
      <c r="K85" s="32"/>
      <c r="L85" s="30" t="s">
        <v>668</v>
      </c>
      <c r="M85" s="31" t="s">
        <v>91</v>
      </c>
      <c r="N85" s="33" t="s">
        <v>63</v>
      </c>
      <c r="O85" s="33"/>
      <c r="P85" s="30" t="s">
        <v>71</v>
      </c>
      <c r="Q85" s="30" t="s">
        <v>256</v>
      </c>
      <c r="R85" s="30"/>
      <c r="S85" s="32"/>
      <c r="T85" s="32"/>
      <c r="U85" s="30" t="s">
        <v>39</v>
      </c>
      <c r="V85" s="30"/>
      <c r="W85" s="30"/>
      <c r="X85" s="30"/>
      <c r="Y85" s="30"/>
      <c r="Z85" s="31" t="s">
        <v>760</v>
      </c>
      <c r="AA85" s="30"/>
      <c r="AE85" t="s">
        <v>759</v>
      </c>
      <c r="AF85" t="s">
        <v>758</v>
      </c>
      <c r="AG85" t="s">
        <v>756</v>
      </c>
      <c r="AH85" t="s">
        <v>757</v>
      </c>
    </row>
    <row r="86" spans="1:34" ht="15">
      <c r="A86" s="1"/>
      <c r="B86" s="30" t="s">
        <v>765</v>
      </c>
      <c r="C86" s="30" t="s">
        <v>766</v>
      </c>
      <c r="D86" s="30" t="s">
        <v>766</v>
      </c>
      <c r="E86" s="30" t="s">
        <v>766</v>
      </c>
      <c r="F86" s="31" t="s">
        <v>764</v>
      </c>
      <c r="G86" s="31" t="s">
        <v>763</v>
      </c>
      <c r="H86" s="30" t="s">
        <v>62</v>
      </c>
      <c r="I86" s="32" t="s">
        <v>761</v>
      </c>
      <c r="J86" s="32" t="s">
        <v>762</v>
      </c>
      <c r="K86" s="32"/>
      <c r="L86" s="30" t="s">
        <v>668</v>
      </c>
      <c r="M86" s="31" t="s">
        <v>476</v>
      </c>
      <c r="N86" s="33" t="s">
        <v>63</v>
      </c>
      <c r="O86" s="33"/>
      <c r="P86" s="30" t="s">
        <v>71</v>
      </c>
      <c r="Q86" s="30" t="s">
        <v>515</v>
      </c>
      <c r="R86" s="30"/>
      <c r="S86" s="32"/>
      <c r="T86" s="32"/>
      <c r="U86" s="30" t="s">
        <v>39</v>
      </c>
      <c r="V86" s="30"/>
      <c r="W86" s="30"/>
      <c r="X86" s="30"/>
      <c r="Y86" s="30"/>
      <c r="Z86" s="31" t="s">
        <v>771</v>
      </c>
      <c r="AA86" s="30"/>
      <c r="AE86" t="s">
        <v>770</v>
      </c>
      <c r="AF86" t="s">
        <v>769</v>
      </c>
      <c r="AG86" t="s">
        <v>767</v>
      </c>
      <c r="AH86" t="s">
        <v>768</v>
      </c>
    </row>
    <row r="87" spans="1:34" ht="15">
      <c r="A87" s="1"/>
      <c r="B87" s="30" t="s">
        <v>775</v>
      </c>
      <c r="C87" s="30" t="s">
        <v>776</v>
      </c>
      <c r="D87" s="30" t="s">
        <v>776</v>
      </c>
      <c r="E87" s="30" t="s">
        <v>776</v>
      </c>
      <c r="F87" s="31" t="s">
        <v>774</v>
      </c>
      <c r="G87" s="31" t="s">
        <v>773</v>
      </c>
      <c r="H87" s="30" t="s">
        <v>62</v>
      </c>
      <c r="I87" s="32" t="s">
        <v>772</v>
      </c>
      <c r="J87" s="32" t="s">
        <v>283</v>
      </c>
      <c r="K87" s="32"/>
      <c r="L87" s="30" t="s">
        <v>668</v>
      </c>
      <c r="M87" s="31" t="s">
        <v>78</v>
      </c>
      <c r="N87" s="33" t="s">
        <v>63</v>
      </c>
      <c r="O87" s="33"/>
      <c r="P87" s="30" t="s">
        <v>71</v>
      </c>
      <c r="Q87" s="30" t="s">
        <v>504</v>
      </c>
      <c r="R87" s="30"/>
      <c r="S87" s="32"/>
      <c r="T87" s="32"/>
      <c r="U87" s="30" t="s">
        <v>39</v>
      </c>
      <c r="V87" s="30"/>
      <c r="W87" s="30"/>
      <c r="X87" s="30"/>
      <c r="Y87" s="30"/>
      <c r="Z87" s="31" t="s">
        <v>781</v>
      </c>
      <c r="AA87" s="30"/>
      <c r="AE87" t="s">
        <v>780</v>
      </c>
      <c r="AF87" t="s">
        <v>779</v>
      </c>
      <c r="AG87" t="s">
        <v>777</v>
      </c>
      <c r="AH87" t="s">
        <v>778</v>
      </c>
    </row>
    <row r="88" spans="1:34" ht="15">
      <c r="A88" s="1"/>
      <c r="B88" s="30" t="s">
        <v>785</v>
      </c>
      <c r="C88" s="30" t="s">
        <v>789</v>
      </c>
      <c r="D88" s="30" t="s">
        <v>786</v>
      </c>
      <c r="E88" s="30" t="s">
        <v>786</v>
      </c>
      <c r="F88" s="31" t="s">
        <v>784</v>
      </c>
      <c r="G88" s="31" t="s">
        <v>783</v>
      </c>
      <c r="H88" s="30" t="s">
        <v>62</v>
      </c>
      <c r="I88" s="32" t="s">
        <v>782</v>
      </c>
      <c r="J88" s="32" t="s">
        <v>762</v>
      </c>
      <c r="K88" s="32"/>
      <c r="L88" s="30" t="s">
        <v>668</v>
      </c>
      <c r="M88" s="31" t="s">
        <v>700</v>
      </c>
      <c r="N88" s="33" t="s">
        <v>63</v>
      </c>
      <c r="O88" s="33"/>
      <c r="P88" s="30" t="s">
        <v>71</v>
      </c>
      <c r="Q88" s="30"/>
      <c r="R88" s="30"/>
      <c r="S88" s="32"/>
      <c r="T88" s="32"/>
      <c r="U88" s="30" t="s">
        <v>39</v>
      </c>
      <c r="V88" s="30"/>
      <c r="W88" s="30"/>
      <c r="X88" s="30"/>
      <c r="Y88" s="30"/>
      <c r="Z88" s="31" t="s">
        <v>792</v>
      </c>
      <c r="AA88" s="30"/>
      <c r="AE88" t="s">
        <v>791</v>
      </c>
      <c r="AF88" t="s">
        <v>790</v>
      </c>
      <c r="AG88" t="s">
        <v>787</v>
      </c>
      <c r="AH88" t="s">
        <v>788</v>
      </c>
    </row>
    <row r="89" spans="1:34" ht="15">
      <c r="A89" s="1"/>
      <c r="B89" s="30" t="s">
        <v>796</v>
      </c>
      <c r="C89" s="30" t="s">
        <v>797</v>
      </c>
      <c r="D89" s="30" t="s">
        <v>797</v>
      </c>
      <c r="E89" s="30" t="s">
        <v>797</v>
      </c>
      <c r="F89" s="31" t="s">
        <v>795</v>
      </c>
      <c r="G89" s="31" t="s">
        <v>794</v>
      </c>
      <c r="H89" s="30" t="s">
        <v>62</v>
      </c>
      <c r="I89" s="32" t="s">
        <v>793</v>
      </c>
      <c r="J89" s="32" t="s">
        <v>762</v>
      </c>
      <c r="K89" s="32"/>
      <c r="L89" s="30" t="s">
        <v>668</v>
      </c>
      <c r="M89" s="31" t="s">
        <v>476</v>
      </c>
      <c r="N89" s="33" t="s">
        <v>63</v>
      </c>
      <c r="O89" s="33"/>
      <c r="P89" s="30" t="s">
        <v>71</v>
      </c>
      <c r="Q89" s="30" t="s">
        <v>114</v>
      </c>
      <c r="R89" s="30"/>
      <c r="S89" s="32"/>
      <c r="T89" s="32"/>
      <c r="U89" s="30" t="s">
        <v>39</v>
      </c>
      <c r="V89" s="30"/>
      <c r="W89" s="30"/>
      <c r="X89" s="30"/>
      <c r="Y89" s="30"/>
      <c r="Z89" s="31" t="s">
        <v>802</v>
      </c>
      <c r="AA89" s="30"/>
      <c r="AE89" t="s">
        <v>801</v>
      </c>
      <c r="AF89" t="s">
        <v>800</v>
      </c>
      <c r="AG89" t="s">
        <v>798</v>
      </c>
      <c r="AH89" t="s">
        <v>799</v>
      </c>
    </row>
    <row r="90" spans="1:34" ht="15">
      <c r="A90" s="1"/>
      <c r="B90" s="30" t="s">
        <v>806</v>
      </c>
      <c r="C90" s="30" t="s">
        <v>807</v>
      </c>
      <c r="D90" s="30" t="s">
        <v>807</v>
      </c>
      <c r="E90" s="30" t="s">
        <v>807</v>
      </c>
      <c r="F90" s="31" t="s">
        <v>805</v>
      </c>
      <c r="G90" s="31" t="s">
        <v>804</v>
      </c>
      <c r="H90" s="30" t="s">
        <v>62</v>
      </c>
      <c r="I90" s="32" t="s">
        <v>782</v>
      </c>
      <c r="J90" s="32" t="s">
        <v>803</v>
      </c>
      <c r="K90" s="32"/>
      <c r="L90" s="30" t="s">
        <v>668</v>
      </c>
      <c r="M90" s="31" t="s">
        <v>325</v>
      </c>
      <c r="N90" s="33" t="s">
        <v>63</v>
      </c>
      <c r="O90" s="33"/>
      <c r="P90" s="30" t="s">
        <v>71</v>
      </c>
      <c r="Q90" s="30"/>
      <c r="R90" s="30"/>
      <c r="S90" s="32"/>
      <c r="T90" s="32"/>
      <c r="U90" s="30" t="s">
        <v>39</v>
      </c>
      <c r="V90" s="30"/>
      <c r="W90" s="30"/>
      <c r="X90" s="30"/>
      <c r="Y90" s="30"/>
      <c r="Z90" s="31" t="s">
        <v>812</v>
      </c>
      <c r="AA90" s="30"/>
      <c r="AE90" t="s">
        <v>811</v>
      </c>
      <c r="AF90" t="s">
        <v>810</v>
      </c>
      <c r="AG90" t="s">
        <v>808</v>
      </c>
      <c r="AH90" t="s">
        <v>809</v>
      </c>
    </row>
    <row r="91" spans="1:34" ht="15">
      <c r="A91" s="1"/>
      <c r="B91" s="30" t="s">
        <v>816</v>
      </c>
      <c r="C91" s="30" t="s">
        <v>817</v>
      </c>
      <c r="D91" s="30" t="s">
        <v>817</v>
      </c>
      <c r="E91" s="30" t="s">
        <v>817</v>
      </c>
      <c r="F91" s="31" t="s">
        <v>815</v>
      </c>
      <c r="G91" s="31" t="s">
        <v>814</v>
      </c>
      <c r="H91" s="30" t="s">
        <v>62</v>
      </c>
      <c r="I91" s="32" t="s">
        <v>813</v>
      </c>
      <c r="J91" s="32" t="s">
        <v>762</v>
      </c>
      <c r="K91" s="32"/>
      <c r="L91" s="30" t="s">
        <v>668</v>
      </c>
      <c r="M91" s="31" t="s">
        <v>476</v>
      </c>
      <c r="N91" s="33" t="s">
        <v>63</v>
      </c>
      <c r="O91" s="33"/>
      <c r="P91" s="30" t="s">
        <v>71</v>
      </c>
      <c r="Q91" s="30" t="s">
        <v>114</v>
      </c>
      <c r="R91" s="30"/>
      <c r="S91" s="32"/>
      <c r="T91" s="32"/>
      <c r="U91" s="30" t="s">
        <v>39</v>
      </c>
      <c r="V91" s="30"/>
      <c r="W91" s="30"/>
      <c r="X91" s="30"/>
      <c r="Y91" s="30"/>
      <c r="Z91" s="31" t="s">
        <v>822</v>
      </c>
      <c r="AA91" s="30"/>
      <c r="AE91" t="s">
        <v>821</v>
      </c>
      <c r="AF91" t="s">
        <v>820</v>
      </c>
      <c r="AG91" t="s">
        <v>818</v>
      </c>
      <c r="AH91" t="s">
        <v>819</v>
      </c>
    </row>
    <row r="92" spans="1:34" ht="15">
      <c r="A92" s="1"/>
      <c r="B92" s="30" t="s">
        <v>826</v>
      </c>
      <c r="C92" s="30" t="s">
        <v>827</v>
      </c>
      <c r="D92" s="30" t="s">
        <v>827</v>
      </c>
      <c r="E92" s="30" t="s">
        <v>827</v>
      </c>
      <c r="F92" s="31" t="s">
        <v>825</v>
      </c>
      <c r="G92" s="31" t="s">
        <v>824</v>
      </c>
      <c r="H92" s="30" t="s">
        <v>62</v>
      </c>
      <c r="I92" s="32" t="s">
        <v>823</v>
      </c>
      <c r="J92" s="32" t="s">
        <v>762</v>
      </c>
      <c r="K92" s="32"/>
      <c r="L92" s="30" t="s">
        <v>668</v>
      </c>
      <c r="M92" s="31" t="s">
        <v>476</v>
      </c>
      <c r="N92" s="33" t="s">
        <v>63</v>
      </c>
      <c r="O92" s="33"/>
      <c r="P92" s="30" t="s">
        <v>71</v>
      </c>
      <c r="Q92" s="30" t="s">
        <v>114</v>
      </c>
      <c r="R92" s="30"/>
      <c r="S92" s="32"/>
      <c r="T92" s="32"/>
      <c r="U92" s="30" t="s">
        <v>39</v>
      </c>
      <c r="V92" s="30"/>
      <c r="W92" s="30"/>
      <c r="X92" s="30"/>
      <c r="Y92" s="30"/>
      <c r="Z92" s="31" t="s">
        <v>832</v>
      </c>
      <c r="AA92" s="30"/>
      <c r="AE92" t="s">
        <v>831</v>
      </c>
      <c r="AF92" t="s">
        <v>830</v>
      </c>
      <c r="AG92" t="s">
        <v>828</v>
      </c>
      <c r="AH92" t="s">
        <v>829</v>
      </c>
    </row>
    <row r="93" spans="1:34" ht="15">
      <c r="A93" s="1"/>
      <c r="B93" s="30" t="s">
        <v>837</v>
      </c>
      <c r="C93" s="30" t="s">
        <v>841</v>
      </c>
      <c r="D93" s="30" t="s">
        <v>838</v>
      </c>
      <c r="E93" s="30" t="s">
        <v>838</v>
      </c>
      <c r="F93" s="31" t="s">
        <v>836</v>
      </c>
      <c r="G93" s="31" t="s">
        <v>835</v>
      </c>
      <c r="H93" s="30" t="s">
        <v>62</v>
      </c>
      <c r="I93" s="32" t="s">
        <v>834</v>
      </c>
      <c r="J93" s="32" t="s">
        <v>238</v>
      </c>
      <c r="K93" s="32"/>
      <c r="L93" s="30" t="s">
        <v>833</v>
      </c>
      <c r="M93" s="31" t="s">
        <v>476</v>
      </c>
      <c r="N93" s="33" t="s">
        <v>63</v>
      </c>
      <c r="O93" s="33"/>
      <c r="P93" s="30" t="s">
        <v>71</v>
      </c>
      <c r="Q93" s="30"/>
      <c r="R93" s="30"/>
      <c r="S93" s="32"/>
      <c r="T93" s="32"/>
      <c r="U93" s="30" t="s">
        <v>48</v>
      </c>
      <c r="V93" s="30"/>
      <c r="W93" s="30"/>
      <c r="X93" s="30"/>
      <c r="Y93" s="30"/>
      <c r="Z93" s="31" t="s">
        <v>844</v>
      </c>
      <c r="AA93" s="30"/>
      <c r="AE93" t="s">
        <v>843</v>
      </c>
      <c r="AF93" t="s">
        <v>842</v>
      </c>
      <c r="AG93" t="s">
        <v>839</v>
      </c>
      <c r="AH93" t="s">
        <v>840</v>
      </c>
    </row>
    <row r="94" spans="1:34" ht="15">
      <c r="A94" s="1"/>
      <c r="B94" s="30" t="s">
        <v>849</v>
      </c>
      <c r="C94" s="30" t="s">
        <v>853</v>
      </c>
      <c r="D94" s="30" t="s">
        <v>850</v>
      </c>
      <c r="E94" s="30" t="s">
        <v>850</v>
      </c>
      <c r="F94" s="31" t="s">
        <v>848</v>
      </c>
      <c r="G94" s="31" t="s">
        <v>847</v>
      </c>
      <c r="H94" s="30" t="s">
        <v>62</v>
      </c>
      <c r="I94" s="32" t="s">
        <v>845</v>
      </c>
      <c r="J94" s="32" t="s">
        <v>846</v>
      </c>
      <c r="K94" s="32"/>
      <c r="L94" s="30" t="s">
        <v>833</v>
      </c>
      <c r="M94" s="31" t="s">
        <v>700</v>
      </c>
      <c r="N94" s="33" t="s">
        <v>63</v>
      </c>
      <c r="O94" s="33"/>
      <c r="P94" s="30" t="s">
        <v>71</v>
      </c>
      <c r="Q94" s="30" t="s">
        <v>114</v>
      </c>
      <c r="R94" s="30"/>
      <c r="S94" s="32"/>
      <c r="T94" s="32"/>
      <c r="U94" s="30" t="s">
        <v>48</v>
      </c>
      <c r="V94" s="30"/>
      <c r="W94" s="30"/>
      <c r="X94" s="30"/>
      <c r="Y94" s="30"/>
      <c r="Z94" s="31" t="s">
        <v>856</v>
      </c>
      <c r="AA94" s="30"/>
      <c r="AE94" t="s">
        <v>855</v>
      </c>
      <c r="AF94" t="s">
        <v>854</v>
      </c>
      <c r="AG94" t="s">
        <v>851</v>
      </c>
      <c r="AH94" t="s">
        <v>852</v>
      </c>
    </row>
    <row r="95" spans="1:34" ht="15">
      <c r="A95" s="1"/>
      <c r="B95" s="30" t="s">
        <v>861</v>
      </c>
      <c r="C95" s="30" t="s">
        <v>865</v>
      </c>
      <c r="D95" s="30" t="s">
        <v>862</v>
      </c>
      <c r="E95" s="30" t="s">
        <v>862</v>
      </c>
      <c r="F95" s="31" t="s">
        <v>860</v>
      </c>
      <c r="G95" s="31" t="s">
        <v>859</v>
      </c>
      <c r="H95" s="30" t="s">
        <v>62</v>
      </c>
      <c r="I95" s="32" t="s">
        <v>857</v>
      </c>
      <c r="J95" s="32" t="s">
        <v>858</v>
      </c>
      <c r="K95" s="32"/>
      <c r="L95" s="30" t="s">
        <v>833</v>
      </c>
      <c r="M95" s="31" t="s">
        <v>325</v>
      </c>
      <c r="N95" s="33" t="s">
        <v>63</v>
      </c>
      <c r="O95" s="33"/>
      <c r="P95" s="30" t="s">
        <v>71</v>
      </c>
      <c r="Q95" s="30" t="s">
        <v>114</v>
      </c>
      <c r="R95" s="30"/>
      <c r="S95" s="32"/>
      <c r="T95" s="32"/>
      <c r="U95" s="30" t="s">
        <v>48</v>
      </c>
      <c r="V95" s="30"/>
      <c r="W95" s="30"/>
      <c r="X95" s="30"/>
      <c r="Y95" s="30"/>
      <c r="Z95" s="31" t="s">
        <v>868</v>
      </c>
      <c r="AA95" s="30"/>
      <c r="AE95" t="s">
        <v>867</v>
      </c>
      <c r="AF95" t="s">
        <v>866</v>
      </c>
      <c r="AG95" t="s">
        <v>863</v>
      </c>
      <c r="AH95" t="s">
        <v>864</v>
      </c>
    </row>
    <row r="96" spans="1:34" ht="15">
      <c r="A96" s="1"/>
      <c r="B96" s="30" t="s">
        <v>873</v>
      </c>
      <c r="C96" s="30" t="s">
        <v>877</v>
      </c>
      <c r="D96" s="30" t="s">
        <v>874</v>
      </c>
      <c r="E96" s="30" t="s">
        <v>874</v>
      </c>
      <c r="F96" s="31" t="s">
        <v>872</v>
      </c>
      <c r="G96" s="31" t="s">
        <v>871</v>
      </c>
      <c r="H96" s="30" t="s">
        <v>62</v>
      </c>
      <c r="I96" s="32" t="s">
        <v>869</v>
      </c>
      <c r="J96" s="32" t="s">
        <v>870</v>
      </c>
      <c r="K96" s="32"/>
      <c r="L96" s="30" t="s">
        <v>833</v>
      </c>
      <c r="M96" s="31" t="s">
        <v>507</v>
      </c>
      <c r="N96" s="33" t="s">
        <v>63</v>
      </c>
      <c r="O96" s="33"/>
      <c r="P96" s="30" t="s">
        <v>71</v>
      </c>
      <c r="Q96" s="30" t="s">
        <v>114</v>
      </c>
      <c r="R96" s="30"/>
      <c r="S96" s="32"/>
      <c r="T96" s="32"/>
      <c r="U96" s="30" t="s">
        <v>48</v>
      </c>
      <c r="V96" s="30"/>
      <c r="W96" s="30"/>
      <c r="X96" s="30"/>
      <c r="Y96" s="30"/>
      <c r="Z96" s="31" t="s">
        <v>880</v>
      </c>
      <c r="AA96" s="30"/>
      <c r="AE96" t="s">
        <v>879</v>
      </c>
      <c r="AF96" t="s">
        <v>878</v>
      </c>
      <c r="AG96" t="s">
        <v>875</v>
      </c>
      <c r="AH96" t="s">
        <v>876</v>
      </c>
    </row>
    <row r="97" spans="1:34" ht="15">
      <c r="A97" s="1"/>
      <c r="B97" s="30" t="s">
        <v>886</v>
      </c>
      <c r="C97" s="30" t="s">
        <v>890</v>
      </c>
      <c r="D97" s="30" t="s">
        <v>887</v>
      </c>
      <c r="E97" s="30" t="s">
        <v>887</v>
      </c>
      <c r="F97" s="31" t="s">
        <v>885</v>
      </c>
      <c r="G97" s="31" t="s">
        <v>884</v>
      </c>
      <c r="H97" s="30" t="s">
        <v>62</v>
      </c>
      <c r="I97" s="32" t="s">
        <v>882</v>
      </c>
      <c r="J97" s="32" t="s">
        <v>883</v>
      </c>
      <c r="K97" s="32"/>
      <c r="L97" s="30" t="s">
        <v>881</v>
      </c>
      <c r="M97" s="31" t="s">
        <v>225</v>
      </c>
      <c r="N97" s="33" t="s">
        <v>63</v>
      </c>
      <c r="O97" s="33"/>
      <c r="P97" s="30" t="s">
        <v>71</v>
      </c>
      <c r="Q97" s="30"/>
      <c r="R97" s="30"/>
      <c r="S97" s="32"/>
      <c r="T97" s="32"/>
      <c r="U97" s="30" t="s">
        <v>40</v>
      </c>
      <c r="V97" s="30"/>
      <c r="W97" s="30"/>
      <c r="X97" s="30"/>
      <c r="Y97" s="30"/>
      <c r="Z97" s="31" t="s">
        <v>893</v>
      </c>
      <c r="AA97" s="30"/>
      <c r="AE97" t="s">
        <v>892</v>
      </c>
      <c r="AF97" t="s">
        <v>891</v>
      </c>
      <c r="AG97" t="s">
        <v>888</v>
      </c>
      <c r="AH97" t="s">
        <v>889</v>
      </c>
    </row>
    <row r="98" spans="1:34" ht="15">
      <c r="A98" s="1"/>
      <c r="B98" s="30" t="s">
        <v>897</v>
      </c>
      <c r="C98" s="30" t="s">
        <v>901</v>
      </c>
      <c r="D98" s="30" t="s">
        <v>898</v>
      </c>
      <c r="E98" s="30" t="s">
        <v>898</v>
      </c>
      <c r="F98" s="31" t="s">
        <v>896</v>
      </c>
      <c r="G98" s="31" t="s">
        <v>895</v>
      </c>
      <c r="H98" s="30" t="s">
        <v>62</v>
      </c>
      <c r="I98" s="32" t="s">
        <v>894</v>
      </c>
      <c r="J98" s="32" t="s">
        <v>496</v>
      </c>
      <c r="K98" s="32"/>
      <c r="L98" s="30" t="s">
        <v>833</v>
      </c>
      <c r="M98" s="31" t="s">
        <v>507</v>
      </c>
      <c r="N98" s="33" t="s">
        <v>63</v>
      </c>
      <c r="O98" s="33"/>
      <c r="P98" s="30" t="s">
        <v>71</v>
      </c>
      <c r="Q98" s="30" t="s">
        <v>903</v>
      </c>
      <c r="R98" s="30"/>
      <c r="S98" s="32"/>
      <c r="T98" s="32"/>
      <c r="U98" s="30" t="s">
        <v>48</v>
      </c>
      <c r="V98" s="30"/>
      <c r="W98" s="30"/>
      <c r="X98" s="30"/>
      <c r="Y98" s="30"/>
      <c r="Z98" s="31" t="s">
        <v>905</v>
      </c>
      <c r="AA98" s="30"/>
      <c r="AE98" t="s">
        <v>904</v>
      </c>
      <c r="AF98" t="s">
        <v>902</v>
      </c>
      <c r="AG98" t="s">
        <v>899</v>
      </c>
      <c r="AH98" t="s">
        <v>900</v>
      </c>
    </row>
    <row r="99" spans="1:34" ht="15">
      <c r="A99" s="1"/>
      <c r="B99" s="30" t="s">
        <v>910</v>
      </c>
      <c r="C99" s="30" t="s">
        <v>914</v>
      </c>
      <c r="D99" s="30" t="s">
        <v>911</v>
      </c>
      <c r="E99" s="30" t="s">
        <v>911</v>
      </c>
      <c r="F99" s="31" t="s">
        <v>909</v>
      </c>
      <c r="G99" s="31" t="s">
        <v>908</v>
      </c>
      <c r="H99" s="30" t="s">
        <v>62</v>
      </c>
      <c r="I99" s="32" t="s">
        <v>906</v>
      </c>
      <c r="J99" s="32" t="s">
        <v>907</v>
      </c>
      <c r="K99" s="32"/>
      <c r="L99" s="30" t="s">
        <v>833</v>
      </c>
      <c r="M99" s="31" t="s">
        <v>325</v>
      </c>
      <c r="N99" s="33" t="s">
        <v>63</v>
      </c>
      <c r="O99" s="33"/>
      <c r="P99" s="30" t="s">
        <v>71</v>
      </c>
      <c r="Q99" s="30" t="s">
        <v>916</v>
      </c>
      <c r="R99" s="30"/>
      <c r="S99" s="32"/>
      <c r="T99" s="32"/>
      <c r="U99" s="30" t="s">
        <v>48</v>
      </c>
      <c r="V99" s="30"/>
      <c r="W99" s="30"/>
      <c r="X99" s="30"/>
      <c r="Y99" s="30"/>
      <c r="Z99" s="31" t="s">
        <v>918</v>
      </c>
      <c r="AA99" s="30"/>
      <c r="AE99" t="s">
        <v>917</v>
      </c>
      <c r="AF99" t="s">
        <v>915</v>
      </c>
      <c r="AG99" t="s">
        <v>912</v>
      </c>
      <c r="AH99" t="s">
        <v>913</v>
      </c>
    </row>
    <row r="100" spans="1:27" ht="15">
      <c r="A100" s="1"/>
      <c r="B100" s="30"/>
      <c r="C100" s="30"/>
      <c r="D100" s="30"/>
      <c r="E100" s="30"/>
      <c r="F100" s="31"/>
      <c r="G100" s="31"/>
      <c r="H100" s="30"/>
      <c r="I100" s="32"/>
      <c r="J100" s="32"/>
      <c r="K100" s="32"/>
      <c r="L100" s="30"/>
      <c r="M100" s="31"/>
      <c r="N100" s="33"/>
      <c r="O100" s="33"/>
      <c r="P100" s="30"/>
      <c r="Q100" s="30"/>
      <c r="R100" s="30"/>
      <c r="S100" s="32"/>
      <c r="T100" s="32"/>
      <c r="U100" s="30"/>
      <c r="V100" s="30"/>
      <c r="W100" s="30"/>
      <c r="X100" s="30"/>
      <c r="Y100" s="30"/>
      <c r="Z100" s="31"/>
      <c r="AA10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00">
      <formula1>$AI$1:$AI$3</formula1>
    </dataValidation>
    <dataValidation type="list" allowBlank="1" showInputMessage="1" showErrorMessage="1" sqref="U24:U100">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